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ed3479078faac6f/デスクトップ/2022Jr委員会/2023全国選抜Jr/"/>
    </mc:Choice>
  </mc:AlternateContent>
  <xr:revisionPtr revIDLastSave="1" documentId="8_{8EC6C676-A442-45AA-AD4C-57EB3D560C07}" xr6:coauthVersionLast="47" xr6:coauthVersionMax="47" xr10:uidLastSave="{D647C0B8-7543-4ED9-9213-28CCCA32306D}"/>
  <bookViews>
    <workbookView xWindow="-108" yWindow="-108" windowWidth="23256" windowHeight="12576" xr2:uid="{E1435EC8-FAEE-4586-8DB3-42EBAD6C0C1B}"/>
  </bookViews>
  <sheets>
    <sheet name="U14BS" sheetId="1" r:id="rId1"/>
    <sheet name="U-14GS" sheetId="2" r:id="rId2"/>
    <sheet name="U-12BS" sheetId="3" r:id="rId3"/>
    <sheet name="U-12G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2" l="1"/>
  <c r="F35" i="2"/>
  <c r="F34" i="2"/>
  <c r="F33" i="2"/>
  <c r="F32" i="2"/>
  <c r="F31" i="2"/>
</calcChain>
</file>

<file path=xl/sharedStrings.xml><?xml version="1.0" encoding="utf-8"?>
<sst xmlns="http://schemas.openxmlformats.org/spreadsheetml/2006/main" count="1142" uniqueCount="749">
  <si>
    <t>No.</t>
  </si>
  <si>
    <r>
      <t>J-Pin</t>
    </r>
    <r>
      <rPr>
        <b/>
        <sz val="11"/>
        <color theme="1"/>
        <rFont val="ＭＳ Ｐゴシック"/>
        <family val="2"/>
        <charset val="128"/>
      </rPr>
      <t>番号</t>
    </r>
    <rPh sb="5" eb="7">
      <t>バンゴウ</t>
    </rPh>
    <phoneticPr fontId="4"/>
  </si>
  <si>
    <t>氏</t>
    <phoneticPr fontId="6"/>
  </si>
  <si>
    <t>名</t>
  </si>
  <si>
    <t>ふりがな氏</t>
    <rPh sb="4" eb="5">
      <t>シ</t>
    </rPh>
    <phoneticPr fontId="7"/>
  </si>
  <si>
    <t>ふりがな名</t>
    <rPh sb="4" eb="5">
      <t>メイ</t>
    </rPh>
    <phoneticPr fontId="7"/>
  </si>
  <si>
    <t>関東登録番号</t>
    <rPh sb="0" eb="2">
      <t>カントウ</t>
    </rPh>
    <rPh sb="2" eb="6">
      <t>トウ</t>
    </rPh>
    <phoneticPr fontId="6"/>
  </si>
  <si>
    <t>M690944</t>
    <phoneticPr fontId="4"/>
  </si>
  <si>
    <t>大塚</t>
    <rPh sb="0" eb="2">
      <t>オオツカ</t>
    </rPh>
    <phoneticPr fontId="4"/>
  </si>
  <si>
    <t>仁一朗</t>
    <rPh sb="0" eb="3">
      <t>ジンイチロウ</t>
    </rPh>
    <phoneticPr fontId="4"/>
  </si>
  <si>
    <t>おおつか</t>
    <phoneticPr fontId="4"/>
  </si>
  <si>
    <t>じんいちろう</t>
    <phoneticPr fontId="4"/>
  </si>
  <si>
    <t>M690994</t>
    <phoneticPr fontId="4"/>
  </si>
  <si>
    <t>永井</t>
    <rPh sb="0" eb="2">
      <t>ナガイ</t>
    </rPh>
    <phoneticPr fontId="4"/>
  </si>
  <si>
    <t>新</t>
    <rPh sb="0" eb="1">
      <t>アラタ</t>
    </rPh>
    <phoneticPr fontId="4"/>
  </si>
  <si>
    <t>ながい</t>
    <phoneticPr fontId="4"/>
  </si>
  <si>
    <t>あらた</t>
    <phoneticPr fontId="4"/>
  </si>
  <si>
    <t>M177721</t>
    <phoneticPr fontId="4"/>
  </si>
  <si>
    <t>橋本</t>
    <rPh sb="0" eb="2">
      <t>ハシモト</t>
    </rPh>
    <phoneticPr fontId="4"/>
  </si>
  <si>
    <t>暁士</t>
    <rPh sb="0" eb="1">
      <t>アカツキ</t>
    </rPh>
    <rPh sb="1" eb="2">
      <t>シ</t>
    </rPh>
    <phoneticPr fontId="4"/>
  </si>
  <si>
    <t>はしもと</t>
    <phoneticPr fontId="4"/>
  </si>
  <si>
    <t>あきと</t>
    <phoneticPr fontId="4"/>
  </si>
  <si>
    <t>M701071</t>
    <phoneticPr fontId="4"/>
  </si>
  <si>
    <t>晴太</t>
    <rPh sb="0" eb="2">
      <t>ハルタ</t>
    </rPh>
    <phoneticPr fontId="4"/>
  </si>
  <si>
    <t>はるた</t>
    <phoneticPr fontId="4"/>
  </si>
  <si>
    <t>M701450</t>
    <phoneticPr fontId="4"/>
  </si>
  <si>
    <t>亀原</t>
    <phoneticPr fontId="4"/>
  </si>
  <si>
    <t>佑介</t>
  </si>
  <si>
    <t>かめはら</t>
    <phoneticPr fontId="4"/>
  </si>
  <si>
    <t>ゆうすけ</t>
    <phoneticPr fontId="4"/>
  </si>
  <si>
    <t>M707398</t>
    <phoneticPr fontId="4"/>
  </si>
  <si>
    <t>坪倉</t>
    <rPh sb="0" eb="2">
      <t>ツボクラ</t>
    </rPh>
    <phoneticPr fontId="4"/>
  </si>
  <si>
    <t>想</t>
    <rPh sb="0" eb="1">
      <t>ソウ</t>
    </rPh>
    <phoneticPr fontId="4"/>
  </si>
  <si>
    <t>つぼくら</t>
    <phoneticPr fontId="4"/>
  </si>
  <si>
    <t>そう</t>
    <phoneticPr fontId="4"/>
  </si>
  <si>
    <t>M156539</t>
    <phoneticPr fontId="4"/>
  </si>
  <si>
    <t>廣瀬</t>
    <rPh sb="0" eb="2">
      <t xml:space="preserve">ヒロセ </t>
    </rPh>
    <phoneticPr fontId="4"/>
  </si>
  <si>
    <t>隆宗</t>
    <rPh sb="0" eb="2">
      <t>リュウソウ</t>
    </rPh>
    <phoneticPr fontId="4"/>
  </si>
  <si>
    <t xml:space="preserve">ひろせ </t>
    <phoneticPr fontId="4"/>
  </si>
  <si>
    <t>りゅうそう</t>
    <phoneticPr fontId="4"/>
  </si>
  <si>
    <t>M703536</t>
    <phoneticPr fontId="4"/>
  </si>
  <si>
    <t>松本</t>
    <rPh sb="0" eb="2">
      <t>マツモト</t>
    </rPh>
    <phoneticPr fontId="4"/>
  </si>
  <si>
    <t>好生</t>
    <rPh sb="0" eb="1">
      <t>ス</t>
    </rPh>
    <rPh sb="1" eb="2">
      <t>イ</t>
    </rPh>
    <phoneticPr fontId="4"/>
  </si>
  <si>
    <t>まつもと</t>
    <phoneticPr fontId="4"/>
  </si>
  <si>
    <t>こうせい</t>
    <phoneticPr fontId="4"/>
  </si>
  <si>
    <t>M706792</t>
    <phoneticPr fontId="4"/>
  </si>
  <si>
    <t>伊原</t>
    <rPh sb="0" eb="2">
      <t>イハラ</t>
    </rPh>
    <phoneticPr fontId="4"/>
  </si>
  <si>
    <t>正太郎</t>
    <rPh sb="0" eb="3">
      <t>ショウタロウ</t>
    </rPh>
    <phoneticPr fontId="4"/>
  </si>
  <si>
    <t>いはら</t>
    <phoneticPr fontId="4"/>
  </si>
  <si>
    <t>しょうたろう</t>
    <phoneticPr fontId="4"/>
  </si>
  <si>
    <t>M701969</t>
    <phoneticPr fontId="4"/>
  </si>
  <si>
    <t>村田</t>
    <rPh sb="0" eb="2">
      <t>ムラタ</t>
    </rPh>
    <phoneticPr fontId="4"/>
  </si>
  <si>
    <t>亘</t>
    <rPh sb="0" eb="1">
      <t>ワタル</t>
    </rPh>
    <phoneticPr fontId="4"/>
  </si>
  <si>
    <t>むらた</t>
    <phoneticPr fontId="4"/>
  </si>
  <si>
    <t>わたる</t>
    <phoneticPr fontId="4"/>
  </si>
  <si>
    <t>M690618</t>
    <phoneticPr fontId="4"/>
  </si>
  <si>
    <t>美留町</t>
    <rPh sb="0" eb="3">
      <t>ビルマチ</t>
    </rPh>
    <phoneticPr fontId="4"/>
  </si>
  <si>
    <t>邦斗</t>
    <rPh sb="0" eb="2">
      <t>クニト</t>
    </rPh>
    <phoneticPr fontId="4"/>
  </si>
  <si>
    <t>びるまち</t>
    <phoneticPr fontId="4"/>
  </si>
  <si>
    <t>くにと</t>
    <phoneticPr fontId="4"/>
  </si>
  <si>
    <t>M156515</t>
    <phoneticPr fontId="4"/>
  </si>
  <si>
    <t>新保</t>
    <rPh sb="0" eb="2">
      <t>シンポ</t>
    </rPh>
    <phoneticPr fontId="4"/>
  </si>
  <si>
    <t>翔悟</t>
    <rPh sb="0" eb="2">
      <t>ショウゴ</t>
    </rPh>
    <phoneticPr fontId="4"/>
  </si>
  <si>
    <t>しんぽ</t>
    <phoneticPr fontId="4"/>
  </si>
  <si>
    <t>しょうご</t>
    <phoneticPr fontId="4"/>
  </si>
  <si>
    <t>M701792</t>
    <phoneticPr fontId="4"/>
  </si>
  <si>
    <t>柴沼</t>
    <rPh sb="0" eb="2">
      <t>シバヌマ</t>
    </rPh>
    <phoneticPr fontId="4"/>
  </si>
  <si>
    <t>和希</t>
    <rPh sb="0" eb="1">
      <t>ワ</t>
    </rPh>
    <rPh sb="1" eb="2">
      <t>キ</t>
    </rPh>
    <phoneticPr fontId="4"/>
  </si>
  <si>
    <t>しばぬま</t>
    <phoneticPr fontId="4"/>
  </si>
  <si>
    <t>かずき</t>
    <phoneticPr fontId="4"/>
  </si>
  <si>
    <t>M701427</t>
    <phoneticPr fontId="4"/>
  </si>
  <si>
    <t>野村</t>
    <rPh sb="0" eb="2">
      <t>ノムラ</t>
    </rPh>
    <phoneticPr fontId="4"/>
  </si>
  <si>
    <t>篤嗣</t>
    <rPh sb="0" eb="1">
      <t>アツシ</t>
    </rPh>
    <rPh sb="1" eb="2">
      <t>シ</t>
    </rPh>
    <phoneticPr fontId="4"/>
  </si>
  <si>
    <t>のむら</t>
    <phoneticPr fontId="4"/>
  </si>
  <si>
    <t>あつし</t>
    <phoneticPr fontId="4"/>
  </si>
  <si>
    <t>M704971</t>
    <phoneticPr fontId="4"/>
  </si>
  <si>
    <t>大石</t>
    <rPh sb="0" eb="2">
      <t>オオイシ</t>
    </rPh>
    <phoneticPr fontId="4"/>
  </si>
  <si>
    <t>祥太</t>
    <rPh sb="0" eb="2">
      <t>ショウタ</t>
    </rPh>
    <phoneticPr fontId="4"/>
  </si>
  <si>
    <t>おおいし</t>
    <phoneticPr fontId="4"/>
  </si>
  <si>
    <t>しょうた</t>
    <phoneticPr fontId="4"/>
  </si>
  <si>
    <t>M129286</t>
    <phoneticPr fontId="4"/>
  </si>
  <si>
    <t>近野</t>
    <rPh sb="0" eb="2">
      <t>コンノ</t>
    </rPh>
    <phoneticPr fontId="4"/>
  </si>
  <si>
    <t>司樹</t>
    <rPh sb="0" eb="2">
      <t>シキ</t>
    </rPh>
    <phoneticPr fontId="4"/>
  </si>
  <si>
    <t>こんの</t>
    <phoneticPr fontId="4"/>
  </si>
  <si>
    <t>しき</t>
    <phoneticPr fontId="4"/>
  </si>
  <si>
    <t>M129275</t>
    <phoneticPr fontId="4"/>
  </si>
  <si>
    <t>遠藤</t>
    <rPh sb="0" eb="2">
      <t>エンドウ</t>
    </rPh>
    <phoneticPr fontId="4"/>
  </si>
  <si>
    <t>翼</t>
    <rPh sb="0" eb="1">
      <t>ツバサ</t>
    </rPh>
    <phoneticPr fontId="4"/>
  </si>
  <si>
    <t>えんどう</t>
    <phoneticPr fontId="4"/>
  </si>
  <si>
    <t>つばさ</t>
    <phoneticPr fontId="4"/>
  </si>
  <si>
    <t>M156534</t>
    <phoneticPr fontId="4"/>
  </si>
  <si>
    <t>友田</t>
    <rPh sb="0" eb="2">
      <t>トモダ</t>
    </rPh>
    <phoneticPr fontId="4"/>
  </si>
  <si>
    <t>悠陽</t>
    <rPh sb="0" eb="2">
      <t>ユウヒ</t>
    </rPh>
    <phoneticPr fontId="4"/>
  </si>
  <si>
    <t>ともだ</t>
    <phoneticPr fontId="4"/>
  </si>
  <si>
    <t>はるひ</t>
    <phoneticPr fontId="4"/>
  </si>
  <si>
    <t>M701934</t>
    <phoneticPr fontId="4"/>
  </si>
  <si>
    <t>松岡</t>
    <rPh sb="0" eb="2">
      <t>マツオカ</t>
    </rPh>
    <phoneticPr fontId="4"/>
  </si>
  <si>
    <t>道矢</t>
    <rPh sb="0" eb="2">
      <t>トウヤ</t>
    </rPh>
    <phoneticPr fontId="4"/>
  </si>
  <si>
    <t>まつおか</t>
    <phoneticPr fontId="4"/>
  </si>
  <si>
    <t>とうや</t>
    <phoneticPr fontId="4"/>
  </si>
  <si>
    <t>M707956</t>
    <phoneticPr fontId="4"/>
  </si>
  <si>
    <t>粕谷</t>
    <rPh sb="0" eb="2">
      <t>カスヤ</t>
    </rPh>
    <phoneticPr fontId="4"/>
  </si>
  <si>
    <t>奏太</t>
    <rPh sb="0" eb="2">
      <t>ソウタ</t>
    </rPh>
    <phoneticPr fontId="4"/>
  </si>
  <si>
    <t>かすや</t>
    <phoneticPr fontId="4"/>
  </si>
  <si>
    <t>そうた</t>
    <phoneticPr fontId="4"/>
  </si>
  <si>
    <t>M701069</t>
    <phoneticPr fontId="4"/>
  </si>
  <si>
    <t>櫻井　</t>
    <rPh sb="0" eb="2">
      <t>サクライ</t>
    </rPh>
    <phoneticPr fontId="4"/>
  </si>
  <si>
    <t>魁</t>
    <rPh sb="0" eb="1">
      <t>カイ</t>
    </rPh>
    <phoneticPr fontId="4"/>
  </si>
  <si>
    <t>さくらい</t>
    <phoneticPr fontId="4"/>
  </si>
  <si>
    <t>かい</t>
    <phoneticPr fontId="4"/>
  </si>
  <si>
    <t>M707957</t>
    <phoneticPr fontId="4"/>
  </si>
  <si>
    <t>坂本</t>
    <rPh sb="0" eb="2">
      <t>サカモト</t>
    </rPh>
    <phoneticPr fontId="4"/>
  </si>
  <si>
    <t>健太</t>
    <rPh sb="0" eb="2">
      <t>ケンタ</t>
    </rPh>
    <phoneticPr fontId="4"/>
  </si>
  <si>
    <t>さかもと</t>
    <phoneticPr fontId="4"/>
  </si>
  <si>
    <t>けんた</t>
    <phoneticPr fontId="4"/>
  </si>
  <si>
    <t>M701068</t>
    <phoneticPr fontId="4"/>
  </si>
  <si>
    <t>森下</t>
    <rPh sb="0" eb="2">
      <t>モリシタ</t>
    </rPh>
    <phoneticPr fontId="4"/>
  </si>
  <si>
    <t>宇情</t>
    <rPh sb="0" eb="2">
      <t>ウジョウ</t>
    </rPh>
    <phoneticPr fontId="4"/>
  </si>
  <si>
    <t>もりした</t>
    <phoneticPr fontId="4"/>
  </si>
  <si>
    <t>うじょう</t>
    <phoneticPr fontId="4"/>
  </si>
  <si>
    <t>M691252</t>
    <phoneticPr fontId="4"/>
  </si>
  <si>
    <t>赤尾</t>
    <rPh sb="0" eb="2">
      <t>アカオ</t>
    </rPh>
    <phoneticPr fontId="4"/>
  </si>
  <si>
    <t>羚</t>
    <rPh sb="0" eb="1">
      <t>Ray</t>
    </rPh>
    <phoneticPr fontId="4"/>
  </si>
  <si>
    <t>あかお</t>
    <phoneticPr fontId="4"/>
  </si>
  <si>
    <t>れい</t>
    <phoneticPr fontId="4"/>
  </si>
  <si>
    <t>M690996</t>
    <phoneticPr fontId="4"/>
  </si>
  <si>
    <t>山本</t>
    <rPh sb="0" eb="2">
      <t>ヤマム</t>
    </rPh>
    <phoneticPr fontId="4"/>
  </si>
  <si>
    <t>幸真</t>
    <rPh sb="0" eb="2">
      <t>ユキマサ</t>
    </rPh>
    <phoneticPr fontId="4"/>
  </si>
  <si>
    <t>やまもと</t>
    <phoneticPr fontId="4"/>
  </si>
  <si>
    <t>ゆきまさ</t>
    <phoneticPr fontId="4"/>
  </si>
  <si>
    <t>M156530</t>
    <phoneticPr fontId="4"/>
  </si>
  <si>
    <t>本間</t>
    <rPh sb="0" eb="2">
      <t>ホンマ</t>
    </rPh>
    <phoneticPr fontId="4"/>
  </si>
  <si>
    <t>一颯</t>
    <rPh sb="0" eb="2">
      <t>イブキ</t>
    </rPh>
    <phoneticPr fontId="4"/>
  </si>
  <si>
    <t>ほんま</t>
    <phoneticPr fontId="4"/>
  </si>
  <si>
    <t>いぶき</t>
    <phoneticPr fontId="4"/>
  </si>
  <si>
    <t>M129295</t>
    <phoneticPr fontId="4"/>
  </si>
  <si>
    <t>菅原</t>
    <rPh sb="0" eb="2">
      <t>スガワラ</t>
    </rPh>
    <phoneticPr fontId="4"/>
  </si>
  <si>
    <t>朝陽</t>
    <rPh sb="0" eb="2">
      <t>アサヒ</t>
    </rPh>
    <phoneticPr fontId="4"/>
  </si>
  <si>
    <t>すがわら</t>
    <phoneticPr fontId="4"/>
  </si>
  <si>
    <t>あさひ</t>
    <phoneticPr fontId="4"/>
  </si>
  <si>
    <t>M692081</t>
    <phoneticPr fontId="4"/>
  </si>
  <si>
    <t>後藤</t>
    <rPh sb="0" eb="2">
      <t>ゴトウ</t>
    </rPh>
    <phoneticPr fontId="4"/>
  </si>
  <si>
    <t>拓海</t>
    <rPh sb="0" eb="2">
      <t>タクミ</t>
    </rPh>
    <phoneticPr fontId="4"/>
  </si>
  <si>
    <t>ごとう</t>
    <phoneticPr fontId="4"/>
  </si>
  <si>
    <t>たくみ</t>
    <phoneticPr fontId="4"/>
  </si>
  <si>
    <t>M707878</t>
    <phoneticPr fontId="4"/>
  </si>
  <si>
    <t>岡野</t>
    <rPh sb="0" eb="2">
      <t>オカノ</t>
    </rPh>
    <phoneticPr fontId="4"/>
  </si>
  <si>
    <t>耕達</t>
    <rPh sb="0" eb="1">
      <t>コウ</t>
    </rPh>
    <rPh sb="1" eb="2">
      <t>タツ</t>
    </rPh>
    <phoneticPr fontId="4"/>
  </si>
  <si>
    <t>おかの</t>
    <phoneticPr fontId="4"/>
  </si>
  <si>
    <t>こうたつ</t>
    <phoneticPr fontId="4"/>
  </si>
  <si>
    <t>M704404</t>
    <phoneticPr fontId="4"/>
  </si>
  <si>
    <t>井美</t>
    <rPh sb="0" eb="2">
      <t>イミ</t>
    </rPh>
    <phoneticPr fontId="4"/>
  </si>
  <si>
    <t>友楽稀</t>
    <rPh sb="0" eb="1">
      <t>トモ</t>
    </rPh>
    <rPh sb="1" eb="2">
      <t>ラク</t>
    </rPh>
    <rPh sb="2" eb="3">
      <t>マレ</t>
    </rPh>
    <phoneticPr fontId="4"/>
  </si>
  <si>
    <t>いみ</t>
    <phoneticPr fontId="4"/>
  </si>
  <si>
    <t>ゆらぎ</t>
    <phoneticPr fontId="4"/>
  </si>
  <si>
    <t>M704351</t>
    <phoneticPr fontId="4"/>
  </si>
  <si>
    <t>小林</t>
    <rPh sb="0" eb="2">
      <t>コバヤシ</t>
    </rPh>
    <phoneticPr fontId="4"/>
  </si>
  <si>
    <t>聖輝</t>
    <rPh sb="0" eb="1">
      <t>セイ</t>
    </rPh>
    <rPh sb="1" eb="2">
      <t>キ</t>
    </rPh>
    <phoneticPr fontId="4"/>
  </si>
  <si>
    <t>こばやし</t>
    <phoneticPr fontId="4"/>
  </si>
  <si>
    <t>としき</t>
    <phoneticPr fontId="4"/>
  </si>
  <si>
    <t>M704352</t>
    <phoneticPr fontId="4"/>
  </si>
  <si>
    <t>悠輝</t>
    <rPh sb="0" eb="1">
      <t>ユウ</t>
    </rPh>
    <rPh sb="1" eb="2">
      <t>キ</t>
    </rPh>
    <phoneticPr fontId="4"/>
  </si>
  <si>
    <t>はるき</t>
    <phoneticPr fontId="4"/>
  </si>
  <si>
    <t>M693146</t>
    <phoneticPr fontId="4"/>
  </si>
  <si>
    <t>大山</t>
    <rPh sb="0" eb="2">
      <t>オオヤマ</t>
    </rPh>
    <phoneticPr fontId="4"/>
  </si>
  <si>
    <t>侑希</t>
    <rPh sb="0" eb="2">
      <t>ユウキ</t>
    </rPh>
    <phoneticPr fontId="4"/>
  </si>
  <si>
    <t>おおやま</t>
    <phoneticPr fontId="4"/>
  </si>
  <si>
    <t>ゆうき</t>
    <phoneticPr fontId="4"/>
  </si>
  <si>
    <t>M156492</t>
    <phoneticPr fontId="4"/>
  </si>
  <si>
    <t>井坂</t>
    <rPh sb="0" eb="2">
      <t>イサカ</t>
    </rPh>
    <phoneticPr fontId="4"/>
  </si>
  <si>
    <t>悠人</t>
    <rPh sb="0" eb="2">
      <t>ユウト</t>
    </rPh>
    <phoneticPr fontId="4"/>
  </si>
  <si>
    <t>いさか</t>
    <phoneticPr fontId="4"/>
  </si>
  <si>
    <t>ゆうと</t>
    <phoneticPr fontId="4"/>
  </si>
  <si>
    <t>M129427</t>
    <phoneticPr fontId="4"/>
  </si>
  <si>
    <t>穐山</t>
    <rPh sb="0" eb="2">
      <t>アキヤマ</t>
    </rPh>
    <phoneticPr fontId="4"/>
  </si>
  <si>
    <t>佑理</t>
    <rPh sb="0" eb="2">
      <t>ユウリ</t>
    </rPh>
    <phoneticPr fontId="4"/>
  </si>
  <si>
    <t>あきやま</t>
    <phoneticPr fontId="4"/>
  </si>
  <si>
    <t>ゆうり</t>
    <phoneticPr fontId="4"/>
  </si>
  <si>
    <t>M701931</t>
    <phoneticPr fontId="4"/>
  </si>
  <si>
    <t>石川</t>
    <rPh sb="0" eb="2">
      <t>イシカワ</t>
    </rPh>
    <phoneticPr fontId="4"/>
  </si>
  <si>
    <t>煌也</t>
    <rPh sb="0" eb="2">
      <t>コウヤ</t>
    </rPh>
    <phoneticPr fontId="4"/>
  </si>
  <si>
    <t>いしかわ</t>
    <phoneticPr fontId="4"/>
  </si>
  <si>
    <t>こうや</t>
    <phoneticPr fontId="4"/>
  </si>
  <si>
    <t>M129319</t>
    <phoneticPr fontId="4"/>
  </si>
  <si>
    <t>三浦</t>
    <rPh sb="0" eb="2">
      <t>ミウラ</t>
    </rPh>
    <phoneticPr fontId="4"/>
  </si>
  <si>
    <t>稜也</t>
    <rPh sb="0" eb="2">
      <t>リョウヤ</t>
    </rPh>
    <phoneticPr fontId="4"/>
  </si>
  <si>
    <t>みうら</t>
    <phoneticPr fontId="4"/>
  </si>
  <si>
    <t>りょうや</t>
    <phoneticPr fontId="4"/>
  </si>
  <si>
    <t>M701966</t>
    <phoneticPr fontId="4"/>
  </si>
  <si>
    <t>小崎</t>
    <rPh sb="0" eb="2">
      <t>コサキ</t>
    </rPh>
    <phoneticPr fontId="4"/>
  </si>
  <si>
    <t>太雅</t>
    <rPh sb="0" eb="1">
      <t>フト</t>
    </rPh>
    <rPh sb="1" eb="2">
      <t>ガ</t>
    </rPh>
    <phoneticPr fontId="4"/>
  </si>
  <si>
    <t>こさき</t>
    <phoneticPr fontId="4"/>
  </si>
  <si>
    <t>たいが</t>
    <phoneticPr fontId="4"/>
  </si>
  <si>
    <t>M701964</t>
    <phoneticPr fontId="4"/>
  </si>
  <si>
    <t>小松</t>
    <rPh sb="0" eb="2">
      <t>コマツ</t>
    </rPh>
    <phoneticPr fontId="4"/>
  </si>
  <si>
    <t>和慶</t>
    <rPh sb="0" eb="1">
      <t>ワ</t>
    </rPh>
    <phoneticPr fontId="4"/>
  </si>
  <si>
    <t>こまつ</t>
    <phoneticPr fontId="4"/>
  </si>
  <si>
    <t>かずよし</t>
    <phoneticPr fontId="4"/>
  </si>
  <si>
    <t>M701968</t>
    <phoneticPr fontId="4"/>
  </si>
  <si>
    <t>丹</t>
    <rPh sb="0" eb="1">
      <t>タン</t>
    </rPh>
    <phoneticPr fontId="4"/>
  </si>
  <si>
    <t>陽真</t>
    <rPh sb="0" eb="1">
      <t>ヨウ</t>
    </rPh>
    <rPh sb="1" eb="2">
      <t>シン</t>
    </rPh>
    <phoneticPr fontId="4"/>
  </si>
  <si>
    <t>たん</t>
    <phoneticPr fontId="4"/>
  </si>
  <si>
    <t>はるま</t>
    <phoneticPr fontId="4"/>
  </si>
  <si>
    <t>M704876</t>
    <phoneticPr fontId="4"/>
  </si>
  <si>
    <t>深谷</t>
    <rPh sb="0" eb="2">
      <t>フカヤ</t>
    </rPh>
    <phoneticPr fontId="4"/>
  </si>
  <si>
    <t>奏</t>
    <rPh sb="0" eb="1">
      <t>ソウ</t>
    </rPh>
    <phoneticPr fontId="4"/>
  </si>
  <si>
    <t>ふかや</t>
    <phoneticPr fontId="4"/>
  </si>
  <si>
    <t>かなで</t>
    <phoneticPr fontId="4"/>
  </si>
  <si>
    <t>M156527</t>
    <phoneticPr fontId="4"/>
  </si>
  <si>
    <t>片庭</t>
    <rPh sb="0" eb="2">
      <t>カタニワ</t>
    </rPh>
    <phoneticPr fontId="4"/>
  </si>
  <si>
    <t>湊</t>
    <rPh sb="0" eb="1">
      <t>ミナト</t>
    </rPh>
    <phoneticPr fontId="4"/>
  </si>
  <si>
    <t>かたにわ</t>
    <phoneticPr fontId="4"/>
  </si>
  <si>
    <t>みなと</t>
    <phoneticPr fontId="4"/>
  </si>
  <si>
    <t>M701074</t>
    <phoneticPr fontId="4"/>
  </si>
  <si>
    <t>片桐</t>
    <rPh sb="0" eb="2">
      <t>カタギリ</t>
    </rPh>
    <phoneticPr fontId="4"/>
  </si>
  <si>
    <t>颯汰</t>
    <rPh sb="0" eb="2">
      <t>ソウタ</t>
    </rPh>
    <phoneticPr fontId="4"/>
  </si>
  <si>
    <t>かたぎり</t>
    <phoneticPr fontId="4"/>
  </si>
  <si>
    <t>M129291</t>
    <phoneticPr fontId="4"/>
  </si>
  <si>
    <t>切替</t>
    <rPh sb="0" eb="2">
      <t>キリカエ</t>
    </rPh>
    <phoneticPr fontId="4"/>
  </si>
  <si>
    <t>寛喜</t>
    <rPh sb="0" eb="2">
      <t>ヒロキ</t>
    </rPh>
    <phoneticPr fontId="4"/>
  </si>
  <si>
    <t>きりかえ</t>
    <phoneticPr fontId="4"/>
  </si>
  <si>
    <t>ひろき</t>
    <phoneticPr fontId="4"/>
  </si>
  <si>
    <t>M701425</t>
    <phoneticPr fontId="4"/>
  </si>
  <si>
    <t>國府田</t>
    <rPh sb="0" eb="3">
      <t>クニフダ</t>
    </rPh>
    <phoneticPr fontId="4"/>
  </si>
  <si>
    <t>駿</t>
    <rPh sb="0" eb="1">
      <t>シュン</t>
    </rPh>
    <phoneticPr fontId="4"/>
  </si>
  <si>
    <t>こくふだ</t>
    <phoneticPr fontId="4"/>
  </si>
  <si>
    <t>しゅん</t>
    <phoneticPr fontId="4"/>
  </si>
  <si>
    <t>M129299</t>
    <phoneticPr fontId="4"/>
  </si>
  <si>
    <t>田牧</t>
    <rPh sb="0" eb="2">
      <t>タマキ</t>
    </rPh>
    <phoneticPr fontId="4"/>
  </si>
  <si>
    <t>蒼佑</t>
    <rPh sb="0" eb="1">
      <t>ソウ</t>
    </rPh>
    <rPh sb="1" eb="2">
      <t>ユウ</t>
    </rPh>
    <phoneticPr fontId="4"/>
  </si>
  <si>
    <t>たまき</t>
    <phoneticPr fontId="4"/>
  </si>
  <si>
    <t>そうすけ</t>
    <phoneticPr fontId="4"/>
  </si>
  <si>
    <t>M691083</t>
    <phoneticPr fontId="4"/>
  </si>
  <si>
    <t>米倉</t>
    <rPh sb="0" eb="2">
      <t>ヨネクラ</t>
    </rPh>
    <phoneticPr fontId="4"/>
  </si>
  <si>
    <t>渓人</t>
    <rPh sb="0" eb="2">
      <t>ケイト</t>
    </rPh>
    <phoneticPr fontId="4"/>
  </si>
  <si>
    <t>よねくら</t>
    <phoneticPr fontId="4"/>
  </si>
  <si>
    <t>けいと</t>
    <phoneticPr fontId="4"/>
  </si>
  <si>
    <t>M129298</t>
    <phoneticPr fontId="4"/>
  </si>
  <si>
    <t>林　</t>
    <rPh sb="0" eb="1">
      <t>ハヤシ</t>
    </rPh>
    <phoneticPr fontId="4"/>
  </si>
  <si>
    <t>裕弥</t>
    <phoneticPr fontId="4"/>
  </si>
  <si>
    <t>はやし</t>
    <phoneticPr fontId="4"/>
  </si>
  <si>
    <t>ゆうや</t>
    <phoneticPr fontId="4"/>
  </si>
  <si>
    <t>性別</t>
  </si>
  <si>
    <t>所属団体</t>
  </si>
  <si>
    <t>ABCTA</t>
    <phoneticPr fontId="4"/>
  </si>
  <si>
    <t>Fun to Tennis</t>
    <phoneticPr fontId="4"/>
  </si>
  <si>
    <t>Team104</t>
    <phoneticPr fontId="4"/>
  </si>
  <si>
    <t>Asch TA</t>
    <phoneticPr fontId="4"/>
  </si>
  <si>
    <t>FTA</t>
    <phoneticPr fontId="4"/>
  </si>
  <si>
    <t>NJTC</t>
    <phoneticPr fontId="4"/>
  </si>
  <si>
    <t>龍Tennis</t>
    <rPh sb="0" eb="1">
      <t>リュウ</t>
    </rPh>
    <phoneticPr fontId="4"/>
  </si>
  <si>
    <t>三笠TS</t>
    <rPh sb="0" eb="2">
      <t>ミカサ</t>
    </rPh>
    <phoneticPr fontId="4"/>
  </si>
  <si>
    <t>マス・ガイアTC</t>
    <phoneticPr fontId="4"/>
  </si>
  <si>
    <t>大洗ビーチTC</t>
    <rPh sb="0" eb="2">
      <t>オオアライ</t>
    </rPh>
    <phoneticPr fontId="4"/>
  </si>
  <si>
    <t>KCJテニスアカデミー</t>
    <phoneticPr fontId="4"/>
  </si>
  <si>
    <t>エースTA</t>
    <phoneticPr fontId="4"/>
  </si>
  <si>
    <t>ミズノＴＳ北茨城</t>
    <rPh sb="3" eb="8">
      <t>tsキタイバラキ</t>
    </rPh>
    <phoneticPr fontId="4"/>
  </si>
  <si>
    <t>守谷TC</t>
    <rPh sb="0" eb="2">
      <t>モリヤ</t>
    </rPh>
    <phoneticPr fontId="4"/>
  </si>
  <si>
    <t>Ｔ－１</t>
    <phoneticPr fontId="4"/>
  </si>
  <si>
    <t>CSJ</t>
    <phoneticPr fontId="4"/>
  </si>
  <si>
    <t>F156518</t>
    <phoneticPr fontId="4"/>
  </si>
  <si>
    <t>石井</t>
    <rPh sb="0" eb="2">
      <t>イシイ</t>
    </rPh>
    <phoneticPr fontId="4"/>
  </si>
  <si>
    <t>美空</t>
    <rPh sb="0" eb="2">
      <t>ミソラ</t>
    </rPh>
    <phoneticPr fontId="4"/>
  </si>
  <si>
    <t>いしい</t>
    <phoneticPr fontId="4"/>
  </si>
  <si>
    <t>みそら</t>
    <phoneticPr fontId="4"/>
  </si>
  <si>
    <t>F690997</t>
    <phoneticPr fontId="4"/>
  </si>
  <si>
    <t>田口</t>
    <rPh sb="0" eb="2">
      <t>タグチ</t>
    </rPh>
    <phoneticPr fontId="4"/>
  </si>
  <si>
    <t>真希</t>
    <phoneticPr fontId="4"/>
  </si>
  <si>
    <t>たぐち</t>
    <phoneticPr fontId="4"/>
  </si>
  <si>
    <t>まき</t>
    <phoneticPr fontId="4"/>
  </si>
  <si>
    <t>F129387</t>
    <phoneticPr fontId="4"/>
  </si>
  <si>
    <t>上坂</t>
    <rPh sb="0" eb="2">
      <t>カミサカ</t>
    </rPh>
    <phoneticPr fontId="4"/>
  </si>
  <si>
    <t>友菜</t>
    <rPh sb="0" eb="2">
      <t>ユナ</t>
    </rPh>
    <phoneticPr fontId="4"/>
  </si>
  <si>
    <t>かみさか</t>
    <phoneticPr fontId="4"/>
  </si>
  <si>
    <t>ゆな</t>
    <phoneticPr fontId="4"/>
  </si>
  <si>
    <t>F690987</t>
    <phoneticPr fontId="4"/>
  </si>
  <si>
    <t>田中井</t>
    <rPh sb="0" eb="3">
      <t>タナカイ</t>
    </rPh>
    <phoneticPr fontId="4"/>
  </si>
  <si>
    <t>杏奈</t>
    <rPh sb="0" eb="2">
      <t>アンナ</t>
    </rPh>
    <phoneticPr fontId="4"/>
  </si>
  <si>
    <t>たなかい</t>
    <phoneticPr fontId="4"/>
  </si>
  <si>
    <t>あんな</t>
    <phoneticPr fontId="4"/>
  </si>
  <si>
    <t>F128876</t>
    <phoneticPr fontId="4"/>
  </si>
  <si>
    <t>杏里</t>
    <rPh sb="0" eb="2">
      <t>アンリ</t>
    </rPh>
    <phoneticPr fontId="4"/>
  </si>
  <si>
    <t>あんり</t>
    <phoneticPr fontId="4"/>
  </si>
  <si>
    <t>F156499</t>
    <phoneticPr fontId="4"/>
  </si>
  <si>
    <t>吉田</t>
    <rPh sb="0" eb="2">
      <t>ヨシダ</t>
    </rPh>
    <phoneticPr fontId="4"/>
  </si>
  <si>
    <t>陽美</t>
    <rPh sb="0" eb="2">
      <t>ミナミ</t>
    </rPh>
    <phoneticPr fontId="4"/>
  </si>
  <si>
    <t>よしだ</t>
    <phoneticPr fontId="4"/>
  </si>
  <si>
    <t>みなみ</t>
    <phoneticPr fontId="4"/>
  </si>
  <si>
    <t>F156503</t>
    <phoneticPr fontId="4"/>
  </si>
  <si>
    <t>金田</t>
    <rPh sb="0" eb="2">
      <t>カネ</t>
    </rPh>
    <phoneticPr fontId="4"/>
  </si>
  <si>
    <t>歩己</t>
    <rPh sb="0" eb="2">
      <t>アユミ</t>
    </rPh>
    <phoneticPr fontId="4"/>
  </si>
  <si>
    <t>かねだ</t>
    <phoneticPr fontId="4"/>
  </si>
  <si>
    <t>あゆみ</t>
    <phoneticPr fontId="4"/>
  </si>
  <si>
    <t>F129425</t>
    <phoneticPr fontId="4"/>
  </si>
  <si>
    <t>白土</t>
    <rPh sb="0" eb="2">
      <t>シラド</t>
    </rPh>
    <phoneticPr fontId="4"/>
  </si>
  <si>
    <t>真瑚</t>
    <rPh sb="0" eb="2">
      <t>マコ</t>
    </rPh>
    <phoneticPr fontId="4"/>
  </si>
  <si>
    <t>しらど</t>
    <phoneticPr fontId="4"/>
  </si>
  <si>
    <t>まこ</t>
    <phoneticPr fontId="4"/>
  </si>
  <si>
    <t>F691023</t>
    <phoneticPr fontId="4"/>
  </si>
  <si>
    <t>田中</t>
    <rPh sb="0" eb="2">
      <t>タナカ</t>
    </rPh>
    <phoneticPr fontId="4"/>
  </si>
  <si>
    <t>りん</t>
    <phoneticPr fontId="4"/>
  </si>
  <si>
    <t>たなか</t>
    <phoneticPr fontId="4"/>
  </si>
  <si>
    <t>F701246</t>
    <phoneticPr fontId="4"/>
  </si>
  <si>
    <t>寺坂</t>
    <rPh sb="0" eb="2">
      <t>テラサカ</t>
    </rPh>
    <phoneticPr fontId="4"/>
  </si>
  <si>
    <t>優芽</t>
    <rPh sb="0" eb="2">
      <t>ユメ</t>
    </rPh>
    <phoneticPr fontId="4"/>
  </si>
  <si>
    <t>てらさか</t>
    <phoneticPr fontId="4"/>
  </si>
  <si>
    <t>ゆめ</t>
    <phoneticPr fontId="4"/>
  </si>
  <si>
    <t>F129419</t>
    <phoneticPr fontId="4"/>
  </si>
  <si>
    <t>横田</t>
    <rPh sb="0" eb="2">
      <t>ヨコタ</t>
    </rPh>
    <phoneticPr fontId="4"/>
  </si>
  <si>
    <t>優月</t>
    <rPh sb="0" eb="2">
      <t>ユヅキ</t>
    </rPh>
    <phoneticPr fontId="4"/>
  </si>
  <si>
    <t>よこた</t>
    <phoneticPr fontId="4"/>
  </si>
  <si>
    <t>ゆづき</t>
    <phoneticPr fontId="4"/>
  </si>
  <si>
    <t>F690908</t>
    <phoneticPr fontId="4"/>
  </si>
  <si>
    <t>大和田</t>
    <rPh sb="0" eb="3">
      <t>オオワダ</t>
    </rPh>
    <phoneticPr fontId="4"/>
  </si>
  <si>
    <t>彩葉</t>
    <rPh sb="0" eb="1">
      <t>アヤ</t>
    </rPh>
    <rPh sb="1" eb="2">
      <t>ハ</t>
    </rPh>
    <phoneticPr fontId="4"/>
  </si>
  <si>
    <t>おおわだ</t>
    <phoneticPr fontId="4"/>
  </si>
  <si>
    <t>いろは</t>
    <phoneticPr fontId="4"/>
  </si>
  <si>
    <t>F156489</t>
    <phoneticPr fontId="4"/>
  </si>
  <si>
    <t>マクドナルド</t>
    <phoneticPr fontId="4"/>
  </si>
  <si>
    <t>恵茉</t>
    <rPh sb="0" eb="2">
      <t>エマ</t>
    </rPh>
    <phoneticPr fontId="4"/>
  </si>
  <si>
    <t>まくどなるど</t>
    <phoneticPr fontId="4"/>
  </si>
  <si>
    <t>えま</t>
    <phoneticPr fontId="4"/>
  </si>
  <si>
    <t>F172281</t>
    <phoneticPr fontId="4"/>
  </si>
  <si>
    <t>成田</t>
    <rPh sb="0" eb="2">
      <t>ナリタ</t>
    </rPh>
    <phoneticPr fontId="4"/>
  </si>
  <si>
    <t>絆心</t>
    <rPh sb="0" eb="2">
      <t>キズナココロ</t>
    </rPh>
    <phoneticPr fontId="4"/>
  </si>
  <si>
    <t>なりた</t>
    <phoneticPr fontId="4"/>
  </si>
  <si>
    <t>きずなこ</t>
    <phoneticPr fontId="4"/>
  </si>
  <si>
    <t>F172157</t>
    <phoneticPr fontId="4"/>
  </si>
  <si>
    <t>江橋</t>
    <rPh sb="0" eb="2">
      <t>エバシ</t>
    </rPh>
    <phoneticPr fontId="4"/>
  </si>
  <si>
    <t>有唯</t>
    <rPh sb="0" eb="1">
      <t>アリ</t>
    </rPh>
    <rPh sb="1" eb="2">
      <t>ユイ</t>
    </rPh>
    <phoneticPr fontId="4"/>
  </si>
  <si>
    <t>えばし</t>
    <phoneticPr fontId="4"/>
  </si>
  <si>
    <t>ありい</t>
    <phoneticPr fontId="4"/>
  </si>
  <si>
    <t>F690946</t>
    <phoneticPr fontId="4"/>
  </si>
  <si>
    <t>色川　</t>
    <rPh sb="0" eb="2">
      <t>イロカワ</t>
    </rPh>
    <phoneticPr fontId="4"/>
  </si>
  <si>
    <t>渚月</t>
    <phoneticPr fontId="4"/>
  </si>
  <si>
    <t>いろかわ</t>
    <phoneticPr fontId="4"/>
  </si>
  <si>
    <t>なつき</t>
    <phoneticPr fontId="4"/>
  </si>
  <si>
    <t>F690954</t>
    <phoneticPr fontId="4"/>
  </si>
  <si>
    <t>尾崎</t>
    <rPh sb="0" eb="2">
      <t>オザキ</t>
    </rPh>
    <phoneticPr fontId="4"/>
  </si>
  <si>
    <t>麗</t>
    <rPh sb="0" eb="1">
      <t>レイ</t>
    </rPh>
    <phoneticPr fontId="4"/>
  </si>
  <si>
    <t>おざき</t>
    <phoneticPr fontId="4"/>
  </si>
  <si>
    <t>F701116</t>
    <phoneticPr fontId="4"/>
  </si>
  <si>
    <t>吉本</t>
    <rPh sb="0" eb="2">
      <t>ヨシモト</t>
    </rPh>
    <phoneticPr fontId="4"/>
  </si>
  <si>
    <t>百花</t>
    <rPh sb="0" eb="2">
      <t>モモカ</t>
    </rPh>
    <phoneticPr fontId="4"/>
  </si>
  <si>
    <t>よしもと</t>
    <phoneticPr fontId="4"/>
  </si>
  <si>
    <t>ももか</t>
    <phoneticPr fontId="4"/>
  </si>
  <si>
    <t>F691078</t>
    <phoneticPr fontId="4"/>
  </si>
  <si>
    <t>河村</t>
    <rPh sb="0" eb="2">
      <t>カワムラ</t>
    </rPh>
    <phoneticPr fontId="4"/>
  </si>
  <si>
    <t>　美琴</t>
    <phoneticPr fontId="4"/>
  </si>
  <si>
    <t>かわむら</t>
    <phoneticPr fontId="4"/>
  </si>
  <si>
    <t>みこと</t>
    <phoneticPr fontId="4"/>
  </si>
  <si>
    <t>F129306</t>
    <phoneticPr fontId="4"/>
  </si>
  <si>
    <t>小田島</t>
    <rPh sb="0" eb="3">
      <t>オダジマ</t>
    </rPh>
    <phoneticPr fontId="4"/>
  </si>
  <si>
    <t>美羽</t>
    <rPh sb="0" eb="1">
      <t>ビ</t>
    </rPh>
    <rPh sb="1" eb="2">
      <t>ハ</t>
    </rPh>
    <phoneticPr fontId="4"/>
  </si>
  <si>
    <t>おだじま</t>
    <phoneticPr fontId="4"/>
  </si>
  <si>
    <t>みう</t>
    <phoneticPr fontId="4"/>
  </si>
  <si>
    <t>F701195</t>
    <phoneticPr fontId="4"/>
  </si>
  <si>
    <t>渡辺　</t>
    <rPh sb="0" eb="2">
      <t>ワタナベ</t>
    </rPh>
    <phoneticPr fontId="4"/>
  </si>
  <si>
    <t>莉央</t>
    <phoneticPr fontId="4"/>
  </si>
  <si>
    <t>わたなべ</t>
    <phoneticPr fontId="4"/>
  </si>
  <si>
    <t>りお</t>
    <phoneticPr fontId="4"/>
  </si>
  <si>
    <t>宮下　</t>
    <rPh sb="0" eb="2">
      <t>ミヤシタ</t>
    </rPh>
    <phoneticPr fontId="4"/>
  </si>
  <si>
    <t>誠央</t>
    <rPh sb="0" eb="1">
      <t>マコト</t>
    </rPh>
    <rPh sb="1" eb="2">
      <t>オウ</t>
    </rPh>
    <phoneticPr fontId="4"/>
  </si>
  <si>
    <t>みやした</t>
    <phoneticPr fontId="4"/>
  </si>
  <si>
    <t>まお</t>
    <phoneticPr fontId="4"/>
  </si>
  <si>
    <t>F702770</t>
    <phoneticPr fontId="4"/>
  </si>
  <si>
    <t>小島</t>
    <rPh sb="0" eb="2">
      <t>オジマ</t>
    </rPh>
    <phoneticPr fontId="4"/>
  </si>
  <si>
    <t>ひなた</t>
    <phoneticPr fontId="4"/>
  </si>
  <si>
    <t>こじま</t>
    <phoneticPr fontId="4"/>
  </si>
  <si>
    <t>F</t>
    <phoneticPr fontId="4"/>
  </si>
  <si>
    <t>M701928</t>
    <phoneticPr fontId="4"/>
  </si>
  <si>
    <t>池井</t>
    <rPh sb="0" eb="2">
      <t>イケイ</t>
    </rPh>
    <phoneticPr fontId="4"/>
  </si>
  <si>
    <t>涼真</t>
    <rPh sb="0" eb="2">
      <t>リョウマ</t>
    </rPh>
    <phoneticPr fontId="4"/>
  </si>
  <si>
    <t>いけい</t>
    <phoneticPr fontId="4"/>
  </si>
  <si>
    <t>りょうま</t>
    <phoneticPr fontId="4"/>
  </si>
  <si>
    <t>M701075</t>
    <phoneticPr fontId="4"/>
  </si>
  <si>
    <t>澤辺</t>
    <rPh sb="0" eb="2">
      <t>サワベ</t>
    </rPh>
    <phoneticPr fontId="4"/>
  </si>
  <si>
    <t>夏輝</t>
    <rPh sb="0" eb="2">
      <t>ナツキ</t>
    </rPh>
    <phoneticPr fontId="4"/>
  </si>
  <si>
    <t>さわべ</t>
    <phoneticPr fontId="4"/>
  </si>
  <si>
    <t>M704173</t>
    <phoneticPr fontId="4"/>
  </si>
  <si>
    <t>鈴木</t>
    <rPh sb="0" eb="2">
      <t>スズキ</t>
    </rPh>
    <phoneticPr fontId="4"/>
  </si>
  <si>
    <t>和貴</t>
    <rPh sb="0" eb="2">
      <t>カズキ</t>
    </rPh>
    <phoneticPr fontId="4"/>
  </si>
  <si>
    <t>すずき</t>
    <phoneticPr fontId="4"/>
  </si>
  <si>
    <t>M704171</t>
    <phoneticPr fontId="4"/>
  </si>
  <si>
    <t>二木</t>
    <rPh sb="0" eb="2">
      <t>ニキ</t>
    </rPh>
    <phoneticPr fontId="4"/>
  </si>
  <si>
    <t>健</t>
    <rPh sb="0" eb="1">
      <t>タケル</t>
    </rPh>
    <phoneticPr fontId="4"/>
  </si>
  <si>
    <t>にき</t>
    <phoneticPr fontId="4"/>
  </si>
  <si>
    <t>たける</t>
    <phoneticPr fontId="4"/>
  </si>
  <si>
    <t>M704172</t>
    <phoneticPr fontId="4"/>
  </si>
  <si>
    <t>煌平</t>
    <rPh sb="0" eb="2">
      <t>コウヘイ</t>
    </rPh>
    <phoneticPr fontId="4"/>
  </si>
  <si>
    <t>こうへい</t>
    <phoneticPr fontId="4"/>
  </si>
  <si>
    <t>M707918</t>
    <phoneticPr fontId="4"/>
  </si>
  <si>
    <t>清水</t>
    <rPh sb="0" eb="2">
      <t>シミズ</t>
    </rPh>
    <phoneticPr fontId="4"/>
  </si>
  <si>
    <t>しみず</t>
    <phoneticPr fontId="4"/>
  </si>
  <si>
    <t>M707917</t>
    <phoneticPr fontId="4"/>
  </si>
  <si>
    <t>齋藤</t>
    <rPh sb="0" eb="2">
      <t>サイトウ</t>
    </rPh>
    <phoneticPr fontId="4"/>
  </si>
  <si>
    <t>廉太</t>
    <rPh sb="0" eb="2">
      <t>レンタ</t>
    </rPh>
    <phoneticPr fontId="4"/>
  </si>
  <si>
    <t>さいとう</t>
    <phoneticPr fontId="4"/>
  </si>
  <si>
    <t>れんた</t>
    <phoneticPr fontId="4"/>
  </si>
  <si>
    <t>M707923</t>
    <phoneticPr fontId="4"/>
  </si>
  <si>
    <t>細井</t>
    <rPh sb="0" eb="2">
      <t>ホソイ</t>
    </rPh>
    <phoneticPr fontId="4"/>
  </si>
  <si>
    <t>粋</t>
    <rPh sb="0" eb="1">
      <t>イキ</t>
    </rPh>
    <phoneticPr fontId="4"/>
  </si>
  <si>
    <t>ほそい</t>
    <phoneticPr fontId="4"/>
  </si>
  <si>
    <t>いなせ</t>
    <phoneticPr fontId="4"/>
  </si>
  <si>
    <t>M707158</t>
    <phoneticPr fontId="4"/>
  </si>
  <si>
    <t>宮﨑</t>
    <rPh sb="0" eb="2">
      <t>ミヤザキ</t>
    </rPh>
    <phoneticPr fontId="4"/>
  </si>
  <si>
    <t>ギリム</t>
    <phoneticPr fontId="4"/>
  </si>
  <si>
    <t>みやざき</t>
    <phoneticPr fontId="4"/>
  </si>
  <si>
    <t>ぎりむ</t>
    <phoneticPr fontId="4"/>
  </si>
  <si>
    <t>M706809</t>
    <phoneticPr fontId="4"/>
  </si>
  <si>
    <t>矢倉</t>
    <rPh sb="0" eb="2">
      <t>ヤグラ</t>
    </rPh>
    <phoneticPr fontId="4"/>
  </si>
  <si>
    <t>翔太</t>
    <rPh sb="0" eb="2">
      <t>ショウタ</t>
    </rPh>
    <phoneticPr fontId="4"/>
  </si>
  <si>
    <t>やぐら</t>
    <phoneticPr fontId="4"/>
  </si>
  <si>
    <t>M702034</t>
    <phoneticPr fontId="4"/>
  </si>
  <si>
    <t>光晟</t>
    <rPh sb="0" eb="1">
      <t>ヒカリ</t>
    </rPh>
    <rPh sb="1" eb="2">
      <t>セイ</t>
    </rPh>
    <phoneticPr fontId="4"/>
  </si>
  <si>
    <t>M705623</t>
    <phoneticPr fontId="4"/>
  </si>
  <si>
    <t>野口</t>
    <rPh sb="0" eb="2">
      <t>ノグチ</t>
    </rPh>
    <phoneticPr fontId="4"/>
  </si>
  <si>
    <t>侑聖</t>
    <rPh sb="0" eb="1">
      <t>ユウ</t>
    </rPh>
    <rPh sb="1" eb="2">
      <t>セイ</t>
    </rPh>
    <phoneticPr fontId="4"/>
  </si>
  <si>
    <t>のぐち</t>
    <phoneticPr fontId="4"/>
  </si>
  <si>
    <t>ゆうせい</t>
    <phoneticPr fontId="4"/>
  </si>
  <si>
    <t>M704346</t>
    <phoneticPr fontId="4"/>
  </si>
  <si>
    <t>宮田</t>
    <rPh sb="0" eb="2">
      <t>ミヤタ</t>
    </rPh>
    <phoneticPr fontId="4"/>
  </si>
  <si>
    <t>歩</t>
    <rPh sb="0" eb="1">
      <t>アユ</t>
    </rPh>
    <phoneticPr fontId="4"/>
  </si>
  <si>
    <t>みやた</t>
    <phoneticPr fontId="4"/>
  </si>
  <si>
    <t>あゆむ</t>
    <phoneticPr fontId="4"/>
  </si>
  <si>
    <t>M707947</t>
    <phoneticPr fontId="4"/>
  </si>
  <si>
    <t>安田</t>
    <rPh sb="0" eb="2">
      <t>ヤスダ</t>
    </rPh>
    <phoneticPr fontId="4"/>
  </si>
  <si>
    <t>隆介</t>
    <rPh sb="0" eb="2">
      <t>リュウスケ</t>
    </rPh>
    <phoneticPr fontId="4"/>
  </si>
  <si>
    <t>やすだ</t>
    <phoneticPr fontId="4"/>
  </si>
  <si>
    <t>りゅうすけ</t>
    <phoneticPr fontId="4"/>
  </si>
  <si>
    <t>M704317</t>
    <phoneticPr fontId="4"/>
  </si>
  <si>
    <t>渡邊</t>
    <rPh sb="0" eb="2">
      <t>ワタナベ</t>
    </rPh>
    <phoneticPr fontId="4"/>
  </si>
  <si>
    <t>旺希</t>
    <rPh sb="1" eb="2">
      <t>キボウ</t>
    </rPh>
    <phoneticPr fontId="4"/>
  </si>
  <si>
    <t>おうき</t>
    <phoneticPr fontId="4"/>
  </si>
  <si>
    <t>M704349</t>
    <phoneticPr fontId="4"/>
  </si>
  <si>
    <t>新山</t>
    <rPh sb="0" eb="2">
      <t>ニイヤマ</t>
    </rPh>
    <phoneticPr fontId="4"/>
  </si>
  <si>
    <t>煌空</t>
    <rPh sb="0" eb="1">
      <t>コウ</t>
    </rPh>
    <rPh sb="1" eb="2">
      <t>ソラ</t>
    </rPh>
    <phoneticPr fontId="4"/>
  </si>
  <si>
    <t>にいやま</t>
    <phoneticPr fontId="4"/>
  </si>
  <si>
    <t>あきら</t>
    <phoneticPr fontId="4"/>
  </si>
  <si>
    <t>M707934</t>
    <phoneticPr fontId="4"/>
  </si>
  <si>
    <t>富田</t>
    <rPh sb="0" eb="2">
      <t>トミタ</t>
    </rPh>
    <phoneticPr fontId="4"/>
  </si>
  <si>
    <t>千尋</t>
    <rPh sb="0" eb="2">
      <t>チヒロ</t>
    </rPh>
    <phoneticPr fontId="4"/>
  </si>
  <si>
    <t>とみた</t>
    <phoneticPr fontId="4"/>
  </si>
  <si>
    <t>ちひろ</t>
    <phoneticPr fontId="4"/>
  </si>
  <si>
    <t>M707924</t>
    <phoneticPr fontId="4"/>
  </si>
  <si>
    <t>達也</t>
    <rPh sb="0" eb="2">
      <t>タツヤ</t>
    </rPh>
    <phoneticPr fontId="4"/>
  </si>
  <si>
    <t>たつや</t>
    <phoneticPr fontId="4"/>
  </si>
  <si>
    <t>M707926</t>
    <phoneticPr fontId="4"/>
  </si>
  <si>
    <t>丹波</t>
    <rPh sb="0" eb="2">
      <t>タンバ</t>
    </rPh>
    <phoneticPr fontId="4"/>
  </si>
  <si>
    <t>尚也</t>
    <rPh sb="0" eb="2">
      <t>ナオヤ</t>
    </rPh>
    <phoneticPr fontId="4"/>
  </si>
  <si>
    <t>たんば</t>
    <phoneticPr fontId="4"/>
  </si>
  <si>
    <t>なおや</t>
    <phoneticPr fontId="4"/>
  </si>
  <si>
    <t>M704403</t>
    <phoneticPr fontId="4"/>
  </si>
  <si>
    <t>悠真</t>
    <rPh sb="0" eb="2">
      <t>ユウマ</t>
    </rPh>
    <phoneticPr fontId="4"/>
  </si>
  <si>
    <t>ゆうま</t>
    <phoneticPr fontId="4"/>
  </si>
  <si>
    <t>M692082</t>
    <phoneticPr fontId="4"/>
  </si>
  <si>
    <t>里</t>
    <rPh sb="0" eb="1">
      <t>サト</t>
    </rPh>
    <phoneticPr fontId="4"/>
  </si>
  <si>
    <t>奏志</t>
    <rPh sb="0" eb="1">
      <t>ソウ</t>
    </rPh>
    <rPh sb="1" eb="2">
      <t>ココロザシ</t>
    </rPh>
    <phoneticPr fontId="4"/>
  </si>
  <si>
    <t>さと</t>
    <phoneticPr fontId="4"/>
  </si>
  <si>
    <t>そうじ</t>
    <phoneticPr fontId="4"/>
  </si>
  <si>
    <t>M704372</t>
    <phoneticPr fontId="4"/>
  </si>
  <si>
    <t>武藤</t>
    <rPh sb="0" eb="2">
      <t>ムトウ</t>
    </rPh>
    <phoneticPr fontId="4"/>
  </si>
  <si>
    <t>凌</t>
    <rPh sb="0" eb="1">
      <t>リョウ</t>
    </rPh>
    <phoneticPr fontId="4"/>
  </si>
  <si>
    <t>むとう</t>
    <phoneticPr fontId="4"/>
  </si>
  <si>
    <t>りょう</t>
    <phoneticPr fontId="4"/>
  </si>
  <si>
    <t>M704915</t>
    <phoneticPr fontId="4"/>
  </si>
  <si>
    <t>中山</t>
    <rPh sb="0" eb="2">
      <t>ナカヤマ</t>
    </rPh>
    <phoneticPr fontId="4"/>
  </si>
  <si>
    <t>和</t>
    <rPh sb="0" eb="1">
      <t>ヤマト</t>
    </rPh>
    <phoneticPr fontId="4"/>
  </si>
  <si>
    <t>なかやま</t>
    <phoneticPr fontId="4"/>
  </si>
  <si>
    <t>やまと</t>
    <phoneticPr fontId="4"/>
  </si>
  <si>
    <t>M704392</t>
    <phoneticPr fontId="4"/>
  </si>
  <si>
    <t>瑚竜</t>
    <rPh sb="0" eb="1">
      <t>コ</t>
    </rPh>
    <rPh sb="1" eb="2">
      <t>リュウ</t>
    </rPh>
    <phoneticPr fontId="4"/>
  </si>
  <si>
    <t>こた</t>
    <phoneticPr fontId="4"/>
  </si>
  <si>
    <t>M705831</t>
    <phoneticPr fontId="4"/>
  </si>
  <si>
    <t>柘植</t>
    <rPh sb="0" eb="2">
      <t>ツゲ</t>
    </rPh>
    <phoneticPr fontId="4"/>
  </si>
  <si>
    <t>惇平</t>
    <rPh sb="0" eb="2">
      <t>ジュンペイ</t>
    </rPh>
    <phoneticPr fontId="4"/>
  </si>
  <si>
    <t>つげ</t>
    <phoneticPr fontId="4"/>
  </si>
  <si>
    <t>じゅんぺい</t>
    <phoneticPr fontId="4"/>
  </si>
  <si>
    <t>M704923</t>
    <phoneticPr fontId="4"/>
  </si>
  <si>
    <t>吉岡</t>
    <rPh sb="0" eb="2">
      <t>ヨシオカ</t>
    </rPh>
    <phoneticPr fontId="4"/>
  </si>
  <si>
    <t>大翔</t>
    <rPh sb="0" eb="2">
      <t>ヒロト</t>
    </rPh>
    <phoneticPr fontId="4"/>
  </si>
  <si>
    <t>よしおか</t>
    <phoneticPr fontId="4"/>
  </si>
  <si>
    <t>ひろと</t>
    <phoneticPr fontId="4"/>
  </si>
  <si>
    <t>M704390</t>
    <phoneticPr fontId="4"/>
  </si>
  <si>
    <t>芝</t>
    <rPh sb="0" eb="1">
      <t>シバ</t>
    </rPh>
    <phoneticPr fontId="4"/>
  </si>
  <si>
    <t>啓太</t>
    <rPh sb="0" eb="2">
      <t>ケイタ</t>
    </rPh>
    <phoneticPr fontId="4"/>
  </si>
  <si>
    <t>しば</t>
    <phoneticPr fontId="4"/>
  </si>
  <si>
    <t>けいた</t>
    <phoneticPr fontId="4"/>
  </si>
  <si>
    <t>M704391</t>
    <phoneticPr fontId="4"/>
  </si>
  <si>
    <t>丸岡</t>
    <rPh sb="0" eb="2">
      <t>マルオカ</t>
    </rPh>
    <phoneticPr fontId="4"/>
  </si>
  <si>
    <t>凛太郎</t>
    <rPh sb="0" eb="3">
      <t>リンタロウ</t>
    </rPh>
    <phoneticPr fontId="4"/>
  </si>
  <si>
    <t>まるおか</t>
    <phoneticPr fontId="4"/>
  </si>
  <si>
    <t>りんたろう</t>
    <phoneticPr fontId="4"/>
  </si>
  <si>
    <t>M708060</t>
    <phoneticPr fontId="4"/>
  </si>
  <si>
    <t>手束</t>
    <rPh sb="0" eb="2">
      <t>テツカ</t>
    </rPh>
    <phoneticPr fontId="4"/>
  </si>
  <si>
    <t>瞭介</t>
    <rPh sb="0" eb="1">
      <t>リョウ</t>
    </rPh>
    <rPh sb="1" eb="2">
      <t>スケ</t>
    </rPh>
    <phoneticPr fontId="4"/>
  </si>
  <si>
    <t>てつか</t>
    <phoneticPr fontId="4"/>
  </si>
  <si>
    <t>りょうすけ</t>
    <phoneticPr fontId="4"/>
  </si>
  <si>
    <t>M701241</t>
    <phoneticPr fontId="4"/>
  </si>
  <si>
    <t>怜</t>
    <rPh sb="0" eb="1">
      <t>レイ</t>
    </rPh>
    <phoneticPr fontId="4"/>
  </si>
  <si>
    <t>M701946</t>
    <phoneticPr fontId="4"/>
  </si>
  <si>
    <t>杉浦</t>
    <rPh sb="0" eb="2">
      <t>スギウラ</t>
    </rPh>
    <phoneticPr fontId="4"/>
  </si>
  <si>
    <t>梗太</t>
    <rPh sb="0" eb="1">
      <t>キョウ</t>
    </rPh>
    <rPh sb="1" eb="2">
      <t>タ</t>
    </rPh>
    <phoneticPr fontId="4"/>
  </si>
  <si>
    <t>すぎうら</t>
    <phoneticPr fontId="4"/>
  </si>
  <si>
    <t>こうた</t>
    <phoneticPr fontId="4"/>
  </si>
  <si>
    <t>M705234</t>
    <phoneticPr fontId="4"/>
  </si>
  <si>
    <t>小池</t>
    <rPh sb="0" eb="2">
      <t>コイケ</t>
    </rPh>
    <phoneticPr fontId="4"/>
  </si>
  <si>
    <t>悠斗</t>
    <rPh sb="0" eb="2">
      <t>ハルト</t>
    </rPh>
    <phoneticPr fontId="4"/>
  </si>
  <si>
    <t>こいけ</t>
    <phoneticPr fontId="4"/>
  </si>
  <si>
    <t>はると</t>
    <phoneticPr fontId="4"/>
  </si>
  <si>
    <t>M708013</t>
    <phoneticPr fontId="4"/>
  </si>
  <si>
    <t>諸石</t>
    <rPh sb="0" eb="2">
      <t>モロイシ</t>
    </rPh>
    <phoneticPr fontId="4"/>
  </si>
  <si>
    <t>陽亮</t>
    <rPh sb="0" eb="1">
      <t>ヨウ</t>
    </rPh>
    <rPh sb="1" eb="2">
      <t>リョウ</t>
    </rPh>
    <phoneticPr fontId="4"/>
  </si>
  <si>
    <t>もろいし</t>
    <phoneticPr fontId="4"/>
  </si>
  <si>
    <t>ようすけ</t>
    <phoneticPr fontId="4"/>
  </si>
  <si>
    <t>M692115</t>
    <phoneticPr fontId="4"/>
  </si>
  <si>
    <t>江幡</t>
    <rPh sb="0" eb="2">
      <t>エバタ</t>
    </rPh>
    <phoneticPr fontId="4"/>
  </si>
  <si>
    <t>大地</t>
    <rPh sb="0" eb="2">
      <t>ダイチ</t>
    </rPh>
    <phoneticPr fontId="4"/>
  </si>
  <si>
    <t>えばた</t>
    <phoneticPr fontId="4"/>
  </si>
  <si>
    <t>だいち</t>
    <phoneticPr fontId="4"/>
  </si>
  <si>
    <t>M705429</t>
    <phoneticPr fontId="4"/>
  </si>
  <si>
    <t>細谷</t>
    <rPh sb="0" eb="2">
      <t>ホソヤ</t>
    </rPh>
    <phoneticPr fontId="4"/>
  </si>
  <si>
    <t>泰良</t>
    <rPh sb="0" eb="2">
      <t>タイラ</t>
    </rPh>
    <phoneticPr fontId="4"/>
  </si>
  <si>
    <t>ほそや</t>
    <phoneticPr fontId="4"/>
  </si>
  <si>
    <t>たいら</t>
    <phoneticPr fontId="4"/>
  </si>
  <si>
    <t>M701498</t>
    <phoneticPr fontId="4"/>
  </si>
  <si>
    <t>小石</t>
    <rPh sb="0" eb="2">
      <t>コイシ</t>
    </rPh>
    <phoneticPr fontId="4"/>
  </si>
  <si>
    <t>泰地</t>
    <rPh sb="0" eb="2">
      <t>タイチ</t>
    </rPh>
    <phoneticPr fontId="4"/>
  </si>
  <si>
    <t>こいし</t>
    <phoneticPr fontId="4"/>
  </si>
  <si>
    <t>たいち</t>
    <phoneticPr fontId="4"/>
  </si>
  <si>
    <t>M701930</t>
    <phoneticPr fontId="4"/>
  </si>
  <si>
    <t>沼尻</t>
    <rPh sb="0" eb="2">
      <t>ヌマジリ</t>
    </rPh>
    <phoneticPr fontId="4"/>
  </si>
  <si>
    <t>耀介</t>
    <rPh sb="0" eb="2">
      <t>ヨウスケ</t>
    </rPh>
    <phoneticPr fontId="4"/>
  </si>
  <si>
    <t>ぬまじり</t>
    <phoneticPr fontId="4"/>
  </si>
  <si>
    <t>M690957</t>
    <phoneticPr fontId="4"/>
  </si>
  <si>
    <t>加藤　</t>
    <rPh sb="0" eb="2">
      <t>カトウ</t>
    </rPh>
    <phoneticPr fontId="4"/>
  </si>
  <si>
    <t>舜理</t>
    <phoneticPr fontId="4"/>
  </si>
  <si>
    <t>かとう</t>
    <phoneticPr fontId="4"/>
  </si>
  <si>
    <t>しゅんり</t>
    <phoneticPr fontId="4"/>
  </si>
  <si>
    <t>M691084</t>
    <phoneticPr fontId="4"/>
  </si>
  <si>
    <t>塚本　</t>
    <phoneticPr fontId="4"/>
  </si>
  <si>
    <t>咲多郎</t>
    <phoneticPr fontId="4"/>
  </si>
  <si>
    <t>つかもと</t>
    <phoneticPr fontId="4"/>
  </si>
  <si>
    <t>さたろう</t>
    <phoneticPr fontId="4"/>
  </si>
  <si>
    <t>M691081</t>
    <phoneticPr fontId="4"/>
  </si>
  <si>
    <t>中村　</t>
    <rPh sb="0" eb="2">
      <t>ナカムラ</t>
    </rPh>
    <phoneticPr fontId="4"/>
  </si>
  <si>
    <t>孔亮</t>
    <phoneticPr fontId="4"/>
  </si>
  <si>
    <t>なかむら</t>
    <phoneticPr fontId="4"/>
  </si>
  <si>
    <t>こうすけ</t>
    <phoneticPr fontId="4"/>
  </si>
  <si>
    <t>M704226</t>
    <phoneticPr fontId="4"/>
  </si>
  <si>
    <t>谷川</t>
    <rPh sb="0" eb="2">
      <t>タニガワ</t>
    </rPh>
    <phoneticPr fontId="4"/>
  </si>
  <si>
    <t>侑駿</t>
    <rPh sb="0" eb="1">
      <t>ユウ</t>
    </rPh>
    <rPh sb="1" eb="2">
      <t>シュン</t>
    </rPh>
    <phoneticPr fontId="4"/>
  </si>
  <si>
    <t>たにかわ</t>
    <phoneticPr fontId="4"/>
  </si>
  <si>
    <t>ゆうしょん</t>
    <phoneticPr fontId="4"/>
  </si>
  <si>
    <t>M704130</t>
    <phoneticPr fontId="4"/>
  </si>
  <si>
    <t>山本</t>
    <rPh sb="0" eb="2">
      <t>ヤマモト</t>
    </rPh>
    <phoneticPr fontId="4"/>
  </si>
  <si>
    <t>悠登</t>
    <rPh sb="0" eb="1">
      <t>ユウ</t>
    </rPh>
    <rPh sb="1" eb="2">
      <t>ノボル</t>
    </rPh>
    <phoneticPr fontId="4"/>
  </si>
  <si>
    <t>M704229</t>
    <phoneticPr fontId="4"/>
  </si>
  <si>
    <t>渡邉</t>
    <rPh sb="0" eb="2">
      <t>ワタナベ</t>
    </rPh>
    <phoneticPr fontId="4"/>
  </si>
  <si>
    <t>孔賀</t>
    <rPh sb="0" eb="1">
      <t>コウ</t>
    </rPh>
    <rPh sb="1" eb="2">
      <t>ガ</t>
    </rPh>
    <phoneticPr fontId="4"/>
  </si>
  <si>
    <t>こうが</t>
    <phoneticPr fontId="4"/>
  </si>
  <si>
    <t>M707671</t>
    <phoneticPr fontId="4"/>
  </si>
  <si>
    <t>大芦</t>
    <rPh sb="0" eb="2">
      <t>オオアシ</t>
    </rPh>
    <phoneticPr fontId="4"/>
  </si>
  <si>
    <t>龍平</t>
    <rPh sb="0" eb="2">
      <t>リュウヘイ</t>
    </rPh>
    <phoneticPr fontId="4"/>
  </si>
  <si>
    <t>おおあし</t>
    <phoneticPr fontId="4"/>
  </si>
  <si>
    <t>りゅうへい</t>
    <phoneticPr fontId="4"/>
  </si>
  <si>
    <t>M708047</t>
    <phoneticPr fontId="4"/>
  </si>
  <si>
    <t>倉本</t>
    <rPh sb="0" eb="2">
      <t>クラモト</t>
    </rPh>
    <phoneticPr fontId="4"/>
  </si>
  <si>
    <t>心太朗</t>
    <rPh sb="0" eb="1">
      <t>ココロ</t>
    </rPh>
    <rPh sb="1" eb="3">
      <t>タロウ</t>
    </rPh>
    <phoneticPr fontId="4"/>
  </si>
  <si>
    <t>くらもと</t>
    <phoneticPr fontId="4"/>
  </si>
  <si>
    <t>こたろう</t>
    <phoneticPr fontId="4"/>
  </si>
  <si>
    <t>バンブー・シュート</t>
    <phoneticPr fontId="4"/>
  </si>
  <si>
    <t>JAC</t>
    <phoneticPr fontId="4"/>
  </si>
  <si>
    <t>F701932</t>
    <phoneticPr fontId="4"/>
  </si>
  <si>
    <t>璃子</t>
    <rPh sb="0" eb="2">
      <t>リコ</t>
    </rPh>
    <phoneticPr fontId="4"/>
  </si>
  <si>
    <t>りこ</t>
    <phoneticPr fontId="4"/>
  </si>
  <si>
    <t>F704170</t>
    <phoneticPr fontId="4"/>
  </si>
  <si>
    <t>黒須</t>
    <rPh sb="0" eb="2">
      <t>クロス</t>
    </rPh>
    <phoneticPr fontId="4"/>
  </si>
  <si>
    <t>葵</t>
    <rPh sb="0" eb="1">
      <t>アオイ</t>
    </rPh>
    <phoneticPr fontId="4"/>
  </si>
  <si>
    <t>くろす</t>
    <phoneticPr fontId="4"/>
  </si>
  <si>
    <t>あおい</t>
    <phoneticPr fontId="4"/>
  </si>
  <si>
    <t>F707920</t>
    <phoneticPr fontId="4"/>
  </si>
  <si>
    <t>野本</t>
    <rPh sb="0" eb="2">
      <t>ノモト</t>
    </rPh>
    <phoneticPr fontId="4"/>
  </si>
  <si>
    <t>絵菜</t>
    <rPh sb="0" eb="2">
      <t>エナ</t>
    </rPh>
    <phoneticPr fontId="4"/>
  </si>
  <si>
    <t>のもと</t>
    <phoneticPr fontId="4"/>
  </si>
  <si>
    <t>えな</t>
    <phoneticPr fontId="4"/>
  </si>
  <si>
    <t>F707921</t>
    <phoneticPr fontId="4"/>
  </si>
  <si>
    <t>辻</t>
    <rPh sb="0" eb="1">
      <t>ツジ</t>
    </rPh>
    <phoneticPr fontId="4"/>
  </si>
  <si>
    <t>真衣</t>
    <rPh sb="0" eb="2">
      <t>マイ</t>
    </rPh>
    <phoneticPr fontId="4"/>
  </si>
  <si>
    <t>つじ</t>
    <phoneticPr fontId="4"/>
  </si>
  <si>
    <t>まい</t>
    <phoneticPr fontId="4"/>
  </si>
  <si>
    <t>F707919</t>
    <phoneticPr fontId="4"/>
  </si>
  <si>
    <t>悠里</t>
    <rPh sb="0" eb="2">
      <t>ユウリ</t>
    </rPh>
    <phoneticPr fontId="4"/>
  </si>
  <si>
    <t>F691080</t>
    <phoneticPr fontId="4"/>
  </si>
  <si>
    <t>石田</t>
    <rPh sb="0" eb="2">
      <t>イシダ</t>
    </rPh>
    <phoneticPr fontId="4"/>
  </si>
  <si>
    <t>友羅</t>
    <rPh sb="0" eb="1">
      <t>ユウ</t>
    </rPh>
    <rPh sb="1" eb="2">
      <t>ラ</t>
    </rPh>
    <phoneticPr fontId="4"/>
  </si>
  <si>
    <t>いしだ</t>
    <phoneticPr fontId="4"/>
  </si>
  <si>
    <t>ゆら</t>
    <phoneticPr fontId="4"/>
  </si>
  <si>
    <t>F707261</t>
    <phoneticPr fontId="4"/>
  </si>
  <si>
    <t>津川</t>
    <rPh sb="0" eb="2">
      <t>ツガワ</t>
    </rPh>
    <phoneticPr fontId="4"/>
  </si>
  <si>
    <t>美優</t>
    <rPh sb="0" eb="2">
      <t>ミユ</t>
    </rPh>
    <phoneticPr fontId="4"/>
  </si>
  <si>
    <t>つがわ</t>
    <phoneticPr fontId="4"/>
  </si>
  <si>
    <t>みゆ</t>
    <phoneticPr fontId="4"/>
  </si>
  <si>
    <t>F706834</t>
    <phoneticPr fontId="4"/>
  </si>
  <si>
    <t>下前</t>
    <rPh sb="0" eb="2">
      <t>シモマエ</t>
    </rPh>
    <phoneticPr fontId="4"/>
  </si>
  <si>
    <t>百夏</t>
    <rPh sb="0" eb="2">
      <t>モモカ</t>
    </rPh>
    <phoneticPr fontId="4"/>
  </si>
  <si>
    <t>しもまえ</t>
    <phoneticPr fontId="4"/>
  </si>
  <si>
    <t>F692420</t>
    <phoneticPr fontId="4"/>
  </si>
  <si>
    <t>松浦</t>
    <rPh sb="0" eb="2">
      <t>マツウラ</t>
    </rPh>
    <phoneticPr fontId="4"/>
  </si>
  <si>
    <t>紗希</t>
    <rPh sb="0" eb="2">
      <t>サキ</t>
    </rPh>
    <phoneticPr fontId="4"/>
  </si>
  <si>
    <t>まつうら</t>
    <phoneticPr fontId="4"/>
  </si>
  <si>
    <t>さき</t>
    <phoneticPr fontId="4"/>
  </si>
  <si>
    <t>F692043</t>
    <phoneticPr fontId="4"/>
  </si>
  <si>
    <t>湖南</t>
    <rPh sb="0" eb="2">
      <t>コナミ</t>
    </rPh>
    <phoneticPr fontId="4"/>
  </si>
  <si>
    <t>こなみ</t>
    <phoneticPr fontId="4"/>
  </si>
  <si>
    <t>F701249</t>
    <phoneticPr fontId="4"/>
  </si>
  <si>
    <t>海老澤</t>
    <rPh sb="0" eb="3">
      <t>エビサワ</t>
    </rPh>
    <phoneticPr fontId="4"/>
  </si>
  <si>
    <t>えびさわ</t>
    <phoneticPr fontId="4"/>
  </si>
  <si>
    <t>F704169</t>
    <phoneticPr fontId="4"/>
  </si>
  <si>
    <t>結翔</t>
    <rPh sb="0" eb="1">
      <t>ケツ</t>
    </rPh>
    <rPh sb="1" eb="2">
      <t>ショウ</t>
    </rPh>
    <phoneticPr fontId="4"/>
  </si>
  <si>
    <t>ゆいか</t>
    <phoneticPr fontId="4"/>
  </si>
  <si>
    <t>F704389</t>
    <phoneticPr fontId="4"/>
  </si>
  <si>
    <t>髙山</t>
    <rPh sb="0" eb="2">
      <t>タカヤマ</t>
    </rPh>
    <phoneticPr fontId="4"/>
  </si>
  <si>
    <t>心和</t>
    <rPh sb="0" eb="1">
      <t>ココロ</t>
    </rPh>
    <rPh sb="1" eb="2">
      <t>ワ</t>
    </rPh>
    <phoneticPr fontId="4"/>
  </si>
  <si>
    <t>たかやま</t>
    <phoneticPr fontId="4"/>
  </si>
  <si>
    <t>こより</t>
    <phoneticPr fontId="4"/>
  </si>
  <si>
    <t>F705233</t>
    <phoneticPr fontId="4"/>
  </si>
  <si>
    <t>板井</t>
    <rPh sb="0" eb="2">
      <t>イタイ</t>
    </rPh>
    <phoneticPr fontId="4"/>
  </si>
  <si>
    <t>莉々</t>
    <rPh sb="0" eb="2">
      <t>リリ</t>
    </rPh>
    <phoneticPr fontId="4"/>
  </si>
  <si>
    <t>いたい</t>
    <phoneticPr fontId="4"/>
  </si>
  <si>
    <t>りり</t>
    <phoneticPr fontId="4"/>
  </si>
  <si>
    <t>F707915</t>
    <phoneticPr fontId="4"/>
  </si>
  <si>
    <t>松元</t>
    <rPh sb="0" eb="2">
      <t>マツモト</t>
    </rPh>
    <phoneticPr fontId="4"/>
  </si>
  <si>
    <t>馨南</t>
    <rPh sb="0" eb="1">
      <t>ケイ</t>
    </rPh>
    <phoneticPr fontId="4"/>
  </si>
  <si>
    <t>けいな</t>
    <phoneticPr fontId="4"/>
  </si>
  <si>
    <t>F704316</t>
    <phoneticPr fontId="4"/>
  </si>
  <si>
    <t>心奈</t>
    <rPh sb="0" eb="1">
      <t>ココロ</t>
    </rPh>
    <rPh sb="1" eb="2">
      <t xml:space="preserve">ナ </t>
    </rPh>
    <phoneticPr fontId="4"/>
  </si>
  <si>
    <t>ここな</t>
    <phoneticPr fontId="4"/>
  </si>
  <si>
    <t>F156498</t>
    <phoneticPr fontId="4"/>
  </si>
  <si>
    <t>吉田</t>
    <rPh sb="0" eb="2">
      <t xml:space="preserve">ヨシダ </t>
    </rPh>
    <phoneticPr fontId="4"/>
  </si>
  <si>
    <t>千紘</t>
    <rPh sb="0" eb="2">
      <t>チヒロ</t>
    </rPh>
    <phoneticPr fontId="4"/>
  </si>
  <si>
    <t>F701245</t>
    <phoneticPr fontId="4"/>
  </si>
  <si>
    <t>油田</t>
    <rPh sb="0" eb="2">
      <t>ユタ</t>
    </rPh>
    <phoneticPr fontId="4"/>
  </si>
  <si>
    <t>咲帆</t>
    <rPh sb="0" eb="2">
      <t>サキホ</t>
    </rPh>
    <phoneticPr fontId="4"/>
  </si>
  <si>
    <t>ゆた</t>
    <phoneticPr fontId="4"/>
  </si>
  <si>
    <t>さきほ</t>
    <phoneticPr fontId="4"/>
  </si>
  <si>
    <t>F701247</t>
    <phoneticPr fontId="4"/>
  </si>
  <si>
    <t>風間</t>
    <rPh sb="0" eb="2">
      <t>カザマ</t>
    </rPh>
    <phoneticPr fontId="4"/>
  </si>
  <si>
    <t>実玖</t>
    <rPh sb="0" eb="1">
      <t>ミ</t>
    </rPh>
    <rPh sb="1" eb="2">
      <t>ク</t>
    </rPh>
    <phoneticPr fontId="4"/>
  </si>
  <si>
    <t>かざま</t>
    <phoneticPr fontId="4"/>
  </si>
  <si>
    <t>みく</t>
    <phoneticPr fontId="4"/>
  </si>
  <si>
    <t>F705824</t>
    <phoneticPr fontId="4"/>
  </si>
  <si>
    <t>酒井</t>
    <rPh sb="0" eb="2">
      <t>サカイ</t>
    </rPh>
    <phoneticPr fontId="4"/>
  </si>
  <si>
    <t>紀奈</t>
    <rPh sb="0" eb="2">
      <t>キナ</t>
    </rPh>
    <phoneticPr fontId="4"/>
  </si>
  <si>
    <t>さかい</t>
    <phoneticPr fontId="4"/>
  </si>
  <si>
    <t>きな</t>
    <phoneticPr fontId="4"/>
  </si>
  <si>
    <t>F707925</t>
    <phoneticPr fontId="4"/>
  </si>
  <si>
    <t>水野</t>
    <rPh sb="0" eb="2">
      <t>ミズノ</t>
    </rPh>
    <phoneticPr fontId="4"/>
  </si>
  <si>
    <t>梨乃</t>
    <rPh sb="0" eb="2">
      <t>リノ</t>
    </rPh>
    <phoneticPr fontId="4"/>
  </si>
  <si>
    <t>みずの</t>
    <phoneticPr fontId="4"/>
  </si>
  <si>
    <t>りの</t>
    <phoneticPr fontId="4"/>
  </si>
  <si>
    <t>心和</t>
    <rPh sb="0" eb="1">
      <t>ココロ</t>
    </rPh>
    <rPh sb="1" eb="2">
      <t>ヤマト</t>
    </rPh>
    <phoneticPr fontId="4"/>
  </si>
  <si>
    <t>F708059</t>
    <phoneticPr fontId="4"/>
  </si>
  <si>
    <t>岩瀬</t>
    <rPh sb="0" eb="2">
      <t>イワセ</t>
    </rPh>
    <phoneticPr fontId="4"/>
  </si>
  <si>
    <t>陽華</t>
    <rPh sb="0" eb="1">
      <t>ヨウ</t>
    </rPh>
    <rPh sb="1" eb="2">
      <t>ハナ</t>
    </rPh>
    <phoneticPr fontId="4"/>
  </si>
  <si>
    <t>いわせ</t>
    <phoneticPr fontId="4"/>
  </si>
  <si>
    <t>はるか</t>
    <phoneticPr fontId="4"/>
  </si>
  <si>
    <t>F708058</t>
    <phoneticPr fontId="4"/>
  </si>
  <si>
    <t>山口</t>
    <rPh sb="0" eb="2">
      <t>ヤマグチ</t>
    </rPh>
    <phoneticPr fontId="4"/>
  </si>
  <si>
    <t>莉奈</t>
    <rPh sb="0" eb="2">
      <t>リナ</t>
    </rPh>
    <phoneticPr fontId="4"/>
  </si>
  <si>
    <t>やまぐち</t>
    <phoneticPr fontId="4"/>
  </si>
  <si>
    <t>りな</t>
    <phoneticPr fontId="4"/>
  </si>
  <si>
    <t>F708026</t>
    <phoneticPr fontId="4"/>
  </si>
  <si>
    <t>美和</t>
    <rPh sb="0" eb="2">
      <t>ミワ</t>
    </rPh>
    <phoneticPr fontId="4"/>
  </si>
  <si>
    <t>みわ</t>
    <phoneticPr fontId="4"/>
  </si>
  <si>
    <t>F702686</t>
    <phoneticPr fontId="4"/>
  </si>
  <si>
    <t>髙野</t>
    <rPh sb="0" eb="2">
      <t>タカノ</t>
    </rPh>
    <phoneticPr fontId="4"/>
  </si>
  <si>
    <t>桃</t>
    <rPh sb="0" eb="1">
      <t>モモ</t>
    </rPh>
    <phoneticPr fontId="4"/>
  </si>
  <si>
    <t>たかの</t>
    <phoneticPr fontId="4"/>
  </si>
  <si>
    <t>もも</t>
    <phoneticPr fontId="4"/>
  </si>
  <si>
    <t>Ｆ704400</t>
    <phoneticPr fontId="4"/>
  </si>
  <si>
    <t>池田</t>
    <rPh sb="0" eb="2">
      <t>イケダ</t>
    </rPh>
    <phoneticPr fontId="4"/>
  </si>
  <si>
    <t>紗菜</t>
    <rPh sb="0" eb="2">
      <t>サナ</t>
    </rPh>
    <phoneticPr fontId="4"/>
  </si>
  <si>
    <t>いけだ</t>
    <phoneticPr fontId="4"/>
  </si>
  <si>
    <t>さな</t>
    <phoneticPr fontId="4"/>
  </si>
  <si>
    <t>F701425</t>
    <phoneticPr fontId="4"/>
  </si>
  <si>
    <t>一見</t>
    <rPh sb="0" eb="2">
      <t>イチミ</t>
    </rPh>
    <phoneticPr fontId="4"/>
  </si>
  <si>
    <t>陽万里</t>
    <rPh sb="0" eb="1">
      <t>ヒ</t>
    </rPh>
    <rPh sb="1" eb="2">
      <t>マン</t>
    </rPh>
    <rPh sb="2" eb="3">
      <t>サト</t>
    </rPh>
    <phoneticPr fontId="4"/>
  </si>
  <si>
    <t>いちみ</t>
    <phoneticPr fontId="4"/>
  </si>
  <si>
    <t>ひまり</t>
    <phoneticPr fontId="4"/>
  </si>
  <si>
    <t>F707679</t>
    <phoneticPr fontId="4"/>
  </si>
  <si>
    <t>華理奈</t>
    <rPh sb="0" eb="1">
      <t>カ</t>
    </rPh>
    <rPh sb="1" eb="3">
      <t>リナ</t>
    </rPh>
    <phoneticPr fontId="4"/>
  </si>
  <si>
    <t>かりな</t>
    <phoneticPr fontId="4"/>
  </si>
  <si>
    <t>F129422</t>
    <phoneticPr fontId="4"/>
  </si>
  <si>
    <t>中山</t>
  </si>
  <si>
    <t>ほのか</t>
    <phoneticPr fontId="4"/>
  </si>
  <si>
    <t>F701085</t>
    <phoneticPr fontId="4"/>
  </si>
  <si>
    <t>絢音</t>
    <rPh sb="0" eb="1">
      <t>アヤ</t>
    </rPh>
    <rPh sb="1" eb="2">
      <t>オト</t>
    </rPh>
    <phoneticPr fontId="4"/>
  </si>
  <si>
    <t>あやね</t>
    <phoneticPr fontId="4"/>
  </si>
  <si>
    <t>F707680</t>
    <phoneticPr fontId="4"/>
  </si>
  <si>
    <t>金久保</t>
    <rPh sb="0" eb="3">
      <t>カナクボ</t>
    </rPh>
    <phoneticPr fontId="4"/>
  </si>
  <si>
    <t>彩良</t>
    <rPh sb="0" eb="2">
      <t>サラ</t>
    </rPh>
    <phoneticPr fontId="4"/>
  </si>
  <si>
    <t>かなくぼ</t>
  </si>
  <si>
    <t>さら</t>
    <phoneticPr fontId="4"/>
  </si>
  <si>
    <t>F701114</t>
    <phoneticPr fontId="4"/>
  </si>
  <si>
    <t>葵衣</t>
    <phoneticPr fontId="4"/>
  </si>
  <si>
    <t>きい</t>
    <phoneticPr fontId="4"/>
  </si>
  <si>
    <t>森</t>
    <rPh sb="0" eb="1">
      <t>モリ</t>
    </rPh>
    <phoneticPr fontId="4"/>
  </si>
  <si>
    <t>弥月</t>
    <rPh sb="0" eb="1">
      <t>ヤ</t>
    </rPh>
    <rPh sb="1" eb="2">
      <t>ツキ</t>
    </rPh>
    <phoneticPr fontId="4"/>
  </si>
  <si>
    <t>もり</t>
    <phoneticPr fontId="4"/>
  </si>
  <si>
    <t>みつき</t>
    <phoneticPr fontId="4"/>
  </si>
  <si>
    <t>SAKAI SPORTS PARK TENNIS</t>
    <phoneticPr fontId="4"/>
  </si>
  <si>
    <t>F701278</t>
    <phoneticPr fontId="4"/>
  </si>
  <si>
    <t>心遥</t>
    <rPh sb="0" eb="1">
      <t>ココロ</t>
    </rPh>
    <rPh sb="1" eb="2">
      <t>ハルカ</t>
    </rPh>
    <phoneticPr fontId="4"/>
  </si>
  <si>
    <t>こはる</t>
    <phoneticPr fontId="4"/>
  </si>
  <si>
    <t>F701316</t>
    <phoneticPr fontId="4"/>
  </si>
  <si>
    <t>小野村</t>
    <rPh sb="0" eb="3">
      <t>オノムラ</t>
    </rPh>
    <phoneticPr fontId="4"/>
  </si>
  <si>
    <t>咲音</t>
    <rPh sb="0" eb="1">
      <t>サ</t>
    </rPh>
    <rPh sb="1" eb="2">
      <t>オト</t>
    </rPh>
    <phoneticPr fontId="4"/>
  </si>
  <si>
    <t>おのむら</t>
    <phoneticPr fontId="4"/>
  </si>
  <si>
    <t>みお</t>
    <phoneticPr fontId="4"/>
  </si>
  <si>
    <t>ちよだTS</t>
    <phoneticPr fontId="4"/>
  </si>
  <si>
    <t>M129247</t>
    <phoneticPr fontId="4"/>
  </si>
  <si>
    <t>侑世</t>
    <rPh sb="0" eb="1">
      <t>ユウ</t>
    </rPh>
    <rPh sb="1" eb="2">
      <t>セイ</t>
    </rPh>
    <phoneticPr fontId="4"/>
  </si>
  <si>
    <t>M</t>
    <phoneticPr fontId="4"/>
  </si>
  <si>
    <t>M701430</t>
    <phoneticPr fontId="4"/>
  </si>
  <si>
    <t>佐分</t>
    <rPh sb="0" eb="2">
      <t>サブリ</t>
    </rPh>
    <phoneticPr fontId="4"/>
  </si>
  <si>
    <t>啓介</t>
    <rPh sb="0" eb="2">
      <t>ケイスケ</t>
    </rPh>
    <phoneticPr fontId="4"/>
  </si>
  <si>
    <t>さぶり</t>
    <phoneticPr fontId="4"/>
  </si>
  <si>
    <t>けいすけ</t>
    <phoneticPr fontId="4"/>
  </si>
  <si>
    <t>F691762</t>
    <phoneticPr fontId="4"/>
  </si>
  <si>
    <t>関根</t>
    <rPh sb="0" eb="2">
      <t>セキネ</t>
    </rPh>
    <phoneticPr fontId="4"/>
  </si>
  <si>
    <t>花歩</t>
    <rPh sb="0" eb="1">
      <t>ハナ</t>
    </rPh>
    <rPh sb="1" eb="2">
      <t>アユ</t>
    </rPh>
    <phoneticPr fontId="4"/>
  </si>
  <si>
    <t>せきね</t>
    <phoneticPr fontId="4"/>
  </si>
  <si>
    <t>かほ</t>
    <phoneticPr fontId="4"/>
  </si>
  <si>
    <t>F705475</t>
    <phoneticPr fontId="4"/>
  </si>
  <si>
    <t>松井</t>
    <rPh sb="0" eb="2">
      <t>マツイ</t>
    </rPh>
    <phoneticPr fontId="4"/>
  </si>
  <si>
    <t>里咲</t>
    <rPh sb="0" eb="1">
      <t>サト</t>
    </rPh>
    <rPh sb="1" eb="2">
      <t>サ</t>
    </rPh>
    <phoneticPr fontId="4"/>
  </si>
  <si>
    <t>まつい</t>
    <phoneticPr fontId="4"/>
  </si>
  <si>
    <t>りさ</t>
    <phoneticPr fontId="4"/>
  </si>
  <si>
    <t>F702035</t>
    <phoneticPr fontId="4"/>
  </si>
  <si>
    <t>深澤</t>
    <rPh sb="0" eb="2">
      <t>フカザワ</t>
    </rPh>
    <phoneticPr fontId="4"/>
  </si>
  <si>
    <t>凛帆</t>
    <rPh sb="0" eb="1">
      <t>リン</t>
    </rPh>
    <rPh sb="1" eb="2">
      <t>ホ</t>
    </rPh>
    <phoneticPr fontId="4"/>
  </si>
  <si>
    <t>ふかざわ</t>
    <phoneticPr fontId="4"/>
  </si>
  <si>
    <t>りほ</t>
    <phoneticPr fontId="4"/>
  </si>
  <si>
    <t>M701929</t>
    <phoneticPr fontId="4"/>
  </si>
  <si>
    <t>直士</t>
    <rPh sb="0" eb="1">
      <t>ナオ</t>
    </rPh>
    <rPh sb="1" eb="2">
      <t>シ</t>
    </rPh>
    <phoneticPr fontId="4"/>
  </si>
  <si>
    <t>なおと</t>
    <phoneticPr fontId="4"/>
  </si>
  <si>
    <t>F708061</t>
    <phoneticPr fontId="4"/>
  </si>
  <si>
    <t>F704267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</si>
</sst>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2"/>
      <charset val="128"/>
    </font>
    <font>
      <sz val="6"/>
      <name val="HanmaruGothic"/>
      <family val="3"/>
      <charset val="128"/>
    </font>
    <font>
      <sz val="6"/>
      <name val="Kozuka Gothic Pro R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</cellStyleXfs>
  <cellXfs count="15">
    <xf numFmtId="0" fontId="0" fillId="0" borderId="0" xfId="0">
      <alignment vertical="center"/>
    </xf>
    <xf numFmtId="0" fontId="3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</cellXfs>
  <cellStyles count="3">
    <cellStyle name="Normal" xfId="2" xr:uid="{5A898394-572B-490F-8725-9119050CD19F}"/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20\OneDrive\&#12487;&#12473;&#12463;&#12488;&#12483;&#12503;\2018Jr&#22996;&#21729;&#20250;\2019&#30476;&#12472;&#12517;&#12491;&#12450;\&#65298;&#65296;&#65297;&#65305;&#30476;&#12472;&#12517;&#12491;&#12450;&#30003;&#36796;&#26360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ＳＥＫＩテニス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32E55-A2A6-4D0A-B4FC-F7487E94BF0C}">
  <dimension ref="A3:I53"/>
  <sheetViews>
    <sheetView tabSelected="1" topLeftCell="A31" workbookViewId="0">
      <selection activeCell="H52" sqref="H52"/>
    </sheetView>
  </sheetViews>
  <sheetFormatPr defaultRowHeight="18"/>
  <cols>
    <col min="1" max="1" width="4.09765625" style="12" bestFit="1" customWidth="1"/>
    <col min="2" max="2" width="9.09765625" style="12" bestFit="1" customWidth="1"/>
    <col min="3" max="4" width="6.796875" style="12" bestFit="1" customWidth="1"/>
    <col min="5" max="5" width="10.19921875" style="12" bestFit="1" customWidth="1"/>
    <col min="6" max="6" width="10.69921875" style="12" bestFit="1" customWidth="1"/>
    <col min="7" max="7" width="13" style="12" bestFit="1" customWidth="1"/>
    <col min="8" max="8" width="8.796875" style="12"/>
    <col min="9" max="9" width="17.796875" style="12" bestFit="1" customWidth="1"/>
  </cols>
  <sheetData>
    <row r="3" spans="1:9">
      <c r="A3" s="1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2" t="s">
        <v>5</v>
      </c>
      <c r="G3" s="1" t="s">
        <v>6</v>
      </c>
      <c r="H3" s="1" t="s">
        <v>242</v>
      </c>
      <c r="I3" s="1" t="s">
        <v>243</v>
      </c>
    </row>
    <row r="4" spans="1:9">
      <c r="A4" s="4">
        <v>1</v>
      </c>
      <c r="B4" s="4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4">
        <v>3605028</v>
      </c>
      <c r="H4" s="4" t="s">
        <v>723</v>
      </c>
      <c r="I4" s="3" t="s">
        <v>244</v>
      </c>
    </row>
    <row r="5" spans="1:9">
      <c r="A5" s="4">
        <v>2</v>
      </c>
      <c r="B5" s="4" t="s">
        <v>12</v>
      </c>
      <c r="C5" s="3" t="s">
        <v>13</v>
      </c>
      <c r="D5" s="3" t="s">
        <v>14</v>
      </c>
      <c r="E5" s="3" t="s">
        <v>15</v>
      </c>
      <c r="F5" s="3" t="s">
        <v>16</v>
      </c>
      <c r="G5" s="4">
        <v>3605115</v>
      </c>
      <c r="H5" s="4" t="s">
        <v>723</v>
      </c>
      <c r="I5" s="4" t="s">
        <v>244</v>
      </c>
    </row>
    <row r="6" spans="1:9">
      <c r="A6" s="4">
        <v>3</v>
      </c>
      <c r="B6" s="4" t="s">
        <v>17</v>
      </c>
      <c r="C6" s="3" t="s">
        <v>18</v>
      </c>
      <c r="D6" s="3" t="s">
        <v>19</v>
      </c>
      <c r="E6" s="3" t="s">
        <v>20</v>
      </c>
      <c r="F6" s="3" t="s">
        <v>21</v>
      </c>
      <c r="G6" s="4">
        <v>3605246</v>
      </c>
      <c r="H6" s="4" t="s">
        <v>723</v>
      </c>
      <c r="I6" s="3" t="s">
        <v>244</v>
      </c>
    </row>
    <row r="7" spans="1:9">
      <c r="A7" s="4">
        <v>4</v>
      </c>
      <c r="B7" s="4" t="s">
        <v>22</v>
      </c>
      <c r="C7" s="3" t="s">
        <v>18</v>
      </c>
      <c r="D7" s="3" t="s">
        <v>23</v>
      </c>
      <c r="E7" s="3" t="s">
        <v>20</v>
      </c>
      <c r="F7" s="3" t="s">
        <v>24</v>
      </c>
      <c r="G7" s="4">
        <v>3605140</v>
      </c>
      <c r="H7" s="4" t="s">
        <v>723</v>
      </c>
      <c r="I7" s="3" t="s">
        <v>245</v>
      </c>
    </row>
    <row r="8" spans="1:9">
      <c r="A8" s="4">
        <v>5</v>
      </c>
      <c r="B8" s="4" t="s">
        <v>25</v>
      </c>
      <c r="C8" s="3" t="s">
        <v>26</v>
      </c>
      <c r="D8" s="3" t="s">
        <v>27</v>
      </c>
      <c r="E8" s="3" t="s">
        <v>28</v>
      </c>
      <c r="F8" s="3" t="s">
        <v>29</v>
      </c>
      <c r="G8" s="4">
        <v>3605178</v>
      </c>
      <c r="H8" s="4" t="s">
        <v>723</v>
      </c>
      <c r="I8" s="3" t="s">
        <v>246</v>
      </c>
    </row>
    <row r="9" spans="1:9">
      <c r="A9" s="4">
        <v>6</v>
      </c>
      <c r="B9" s="4" t="s">
        <v>30</v>
      </c>
      <c r="C9" s="3" t="s">
        <v>31</v>
      </c>
      <c r="D9" s="3" t="s">
        <v>32</v>
      </c>
      <c r="E9" s="3" t="s">
        <v>33</v>
      </c>
      <c r="F9" s="3" t="s">
        <v>34</v>
      </c>
      <c r="G9" s="4">
        <v>3605275</v>
      </c>
      <c r="H9" s="4" t="s">
        <v>723</v>
      </c>
      <c r="I9" s="3" t="s">
        <v>247</v>
      </c>
    </row>
    <row r="10" spans="1:9">
      <c r="A10" s="4">
        <v>7</v>
      </c>
      <c r="B10" s="4" t="s">
        <v>35</v>
      </c>
      <c r="C10" s="3" t="s">
        <v>36</v>
      </c>
      <c r="D10" s="3" t="s">
        <v>37</v>
      </c>
      <c r="E10" s="3" t="s">
        <v>38</v>
      </c>
      <c r="F10" s="3" t="s">
        <v>39</v>
      </c>
      <c r="G10" s="4">
        <v>3605020</v>
      </c>
      <c r="H10" s="4" t="s">
        <v>723</v>
      </c>
      <c r="I10" s="3" t="s">
        <v>248</v>
      </c>
    </row>
    <row r="11" spans="1:9">
      <c r="A11" s="4">
        <v>8</v>
      </c>
      <c r="B11" s="4" t="s">
        <v>40</v>
      </c>
      <c r="C11" s="3" t="s">
        <v>41</v>
      </c>
      <c r="D11" s="3" t="s">
        <v>42</v>
      </c>
      <c r="E11" s="3" t="s">
        <v>43</v>
      </c>
      <c r="F11" s="3" t="s">
        <v>44</v>
      </c>
      <c r="G11" s="4">
        <v>3605224</v>
      </c>
      <c r="H11" s="4" t="s">
        <v>723</v>
      </c>
      <c r="I11" s="3" t="s">
        <v>249</v>
      </c>
    </row>
    <row r="12" spans="1:9">
      <c r="A12" s="4">
        <v>9</v>
      </c>
      <c r="B12" s="4" t="s">
        <v>45</v>
      </c>
      <c r="C12" s="3" t="s">
        <v>46</v>
      </c>
      <c r="D12" s="3" t="s">
        <v>47</v>
      </c>
      <c r="E12" s="3" t="s">
        <v>48</v>
      </c>
      <c r="F12" s="3" t="s">
        <v>49</v>
      </c>
      <c r="G12" s="4">
        <v>3605272</v>
      </c>
      <c r="H12" s="4" t="s">
        <v>723</v>
      </c>
      <c r="I12" s="3" t="s">
        <v>249</v>
      </c>
    </row>
    <row r="13" spans="1:9">
      <c r="A13" s="4">
        <v>10</v>
      </c>
      <c r="B13" s="4" t="s">
        <v>50</v>
      </c>
      <c r="C13" s="3" t="s">
        <v>51</v>
      </c>
      <c r="D13" s="3" t="s">
        <v>52</v>
      </c>
      <c r="E13" s="3" t="s">
        <v>53</v>
      </c>
      <c r="F13" s="3" t="s">
        <v>54</v>
      </c>
      <c r="G13" s="4">
        <v>3605190</v>
      </c>
      <c r="H13" s="4" t="s">
        <v>723</v>
      </c>
      <c r="I13" s="3" t="s">
        <v>249</v>
      </c>
    </row>
    <row r="14" spans="1:9">
      <c r="A14" s="4">
        <v>11</v>
      </c>
      <c r="B14" s="4" t="s">
        <v>55</v>
      </c>
      <c r="C14" s="3" t="s">
        <v>56</v>
      </c>
      <c r="D14" s="3" t="s">
        <v>57</v>
      </c>
      <c r="E14" s="3" t="s">
        <v>58</v>
      </c>
      <c r="F14" s="3" t="s">
        <v>59</v>
      </c>
      <c r="G14" s="4">
        <v>3605081</v>
      </c>
      <c r="H14" s="4" t="s">
        <v>723</v>
      </c>
      <c r="I14" s="3" t="s">
        <v>249</v>
      </c>
    </row>
    <row r="15" spans="1:9">
      <c r="A15" s="4">
        <v>12</v>
      </c>
      <c r="B15" s="4" t="s">
        <v>60</v>
      </c>
      <c r="C15" s="3" t="s">
        <v>61</v>
      </c>
      <c r="D15" s="3" t="s">
        <v>62</v>
      </c>
      <c r="E15" s="3" t="s">
        <v>63</v>
      </c>
      <c r="F15" s="3" t="s">
        <v>64</v>
      </c>
      <c r="G15" s="4">
        <v>3605046</v>
      </c>
      <c r="H15" s="4" t="s">
        <v>723</v>
      </c>
      <c r="I15" s="3" t="s">
        <v>249</v>
      </c>
    </row>
    <row r="16" spans="1:9">
      <c r="A16" s="4">
        <v>13</v>
      </c>
      <c r="B16" s="4" t="s">
        <v>65</v>
      </c>
      <c r="C16" s="3" t="s">
        <v>66</v>
      </c>
      <c r="D16" s="3" t="s">
        <v>67</v>
      </c>
      <c r="E16" s="3" t="s">
        <v>68</v>
      </c>
      <c r="F16" s="3" t="s">
        <v>69</v>
      </c>
      <c r="G16" s="4">
        <v>3605182</v>
      </c>
      <c r="H16" s="4" t="s">
        <v>723</v>
      </c>
      <c r="I16" s="3" t="s">
        <v>249</v>
      </c>
    </row>
    <row r="17" spans="1:9">
      <c r="A17" s="4">
        <v>14</v>
      </c>
      <c r="B17" s="4" t="s">
        <v>70</v>
      </c>
      <c r="C17" s="3" t="s">
        <v>71</v>
      </c>
      <c r="D17" s="3" t="s">
        <v>72</v>
      </c>
      <c r="E17" s="3" t="s">
        <v>73</v>
      </c>
      <c r="F17" s="3" t="s">
        <v>74</v>
      </c>
      <c r="G17" s="4">
        <v>3605163</v>
      </c>
      <c r="H17" s="4" t="s">
        <v>723</v>
      </c>
      <c r="I17" s="3" t="s">
        <v>249</v>
      </c>
    </row>
    <row r="18" spans="1:9">
      <c r="A18" s="4">
        <v>15</v>
      </c>
      <c r="B18" s="4" t="s">
        <v>75</v>
      </c>
      <c r="C18" s="3" t="s">
        <v>76</v>
      </c>
      <c r="D18" s="3" t="s">
        <v>77</v>
      </c>
      <c r="E18" s="3" t="s">
        <v>78</v>
      </c>
      <c r="F18" s="3" t="s">
        <v>79</v>
      </c>
      <c r="G18" s="4">
        <v>3605252</v>
      </c>
      <c r="H18" s="4" t="s">
        <v>723</v>
      </c>
      <c r="I18" s="3" t="s">
        <v>249</v>
      </c>
    </row>
    <row r="19" spans="1:9">
      <c r="A19" s="4">
        <v>16</v>
      </c>
      <c r="B19" s="4" t="s">
        <v>80</v>
      </c>
      <c r="C19" s="3" t="s">
        <v>81</v>
      </c>
      <c r="D19" s="3" t="s">
        <v>82</v>
      </c>
      <c r="E19" s="3" t="s">
        <v>83</v>
      </c>
      <c r="F19" s="3" t="s">
        <v>84</v>
      </c>
      <c r="G19" s="4">
        <v>3604961</v>
      </c>
      <c r="H19" s="4" t="s">
        <v>723</v>
      </c>
      <c r="I19" s="3" t="s">
        <v>250</v>
      </c>
    </row>
    <row r="20" spans="1:9">
      <c r="A20" s="4">
        <v>17</v>
      </c>
      <c r="B20" s="4" t="s">
        <v>85</v>
      </c>
      <c r="C20" s="3" t="s">
        <v>86</v>
      </c>
      <c r="D20" s="3" t="s">
        <v>87</v>
      </c>
      <c r="E20" s="3" t="s">
        <v>88</v>
      </c>
      <c r="F20" s="3" t="s">
        <v>89</v>
      </c>
      <c r="G20" s="4">
        <v>3604944</v>
      </c>
      <c r="H20" s="4" t="s">
        <v>723</v>
      </c>
      <c r="I20" s="3" t="s">
        <v>250</v>
      </c>
    </row>
    <row r="21" spans="1:9">
      <c r="A21" s="4">
        <v>18</v>
      </c>
      <c r="B21" s="4" t="s">
        <v>90</v>
      </c>
      <c r="C21" s="3" t="s">
        <v>91</v>
      </c>
      <c r="D21" s="3" t="s">
        <v>92</v>
      </c>
      <c r="E21" s="3" t="s">
        <v>93</v>
      </c>
      <c r="F21" s="3" t="s">
        <v>94</v>
      </c>
      <c r="G21" s="4">
        <v>3605095</v>
      </c>
      <c r="H21" s="4" t="s">
        <v>723</v>
      </c>
      <c r="I21" s="3" t="s">
        <v>250</v>
      </c>
    </row>
    <row r="22" spans="1:9">
      <c r="A22" s="4">
        <v>19</v>
      </c>
      <c r="B22" s="4" t="s">
        <v>95</v>
      </c>
      <c r="C22" s="3" t="s">
        <v>96</v>
      </c>
      <c r="D22" s="3" t="s">
        <v>97</v>
      </c>
      <c r="E22" s="3" t="s">
        <v>98</v>
      </c>
      <c r="F22" s="3" t="s">
        <v>99</v>
      </c>
      <c r="G22" s="4">
        <v>3605256</v>
      </c>
      <c r="H22" s="4" t="s">
        <v>723</v>
      </c>
      <c r="I22" s="3" t="s">
        <v>251</v>
      </c>
    </row>
    <row r="23" spans="1:9">
      <c r="A23" s="4">
        <v>20</v>
      </c>
      <c r="B23" s="4" t="s">
        <v>100</v>
      </c>
      <c r="C23" s="3" t="s">
        <v>101</v>
      </c>
      <c r="D23" s="3" t="s">
        <v>102</v>
      </c>
      <c r="E23" s="3" t="s">
        <v>103</v>
      </c>
      <c r="F23" s="3" t="s">
        <v>104</v>
      </c>
      <c r="G23" s="4">
        <v>3605296</v>
      </c>
      <c r="H23" s="4" t="s">
        <v>723</v>
      </c>
      <c r="I23" s="4" t="s">
        <v>251</v>
      </c>
    </row>
    <row r="24" spans="1:9">
      <c r="A24" s="4">
        <v>21</v>
      </c>
      <c r="B24" s="4" t="s">
        <v>105</v>
      </c>
      <c r="C24" s="3" t="s">
        <v>106</v>
      </c>
      <c r="D24" s="3" t="s">
        <v>107</v>
      </c>
      <c r="E24" s="3" t="s">
        <v>108</v>
      </c>
      <c r="F24" s="3" t="s">
        <v>109</v>
      </c>
      <c r="G24" s="4">
        <v>3605168</v>
      </c>
      <c r="H24" s="4" t="s">
        <v>723</v>
      </c>
      <c r="I24" s="3" t="s">
        <v>251</v>
      </c>
    </row>
    <row r="25" spans="1:9">
      <c r="A25" s="4">
        <v>22</v>
      </c>
      <c r="B25" s="4" t="s">
        <v>110</v>
      </c>
      <c r="C25" s="3" t="s">
        <v>111</v>
      </c>
      <c r="D25" s="3" t="s">
        <v>112</v>
      </c>
      <c r="E25" s="3" t="s">
        <v>113</v>
      </c>
      <c r="F25" s="3" t="s">
        <v>114</v>
      </c>
      <c r="G25" s="4">
        <v>3605297</v>
      </c>
      <c r="H25" s="4" t="s">
        <v>723</v>
      </c>
      <c r="I25" s="3" t="s">
        <v>251</v>
      </c>
    </row>
    <row r="26" spans="1:9">
      <c r="A26" s="4">
        <v>23</v>
      </c>
      <c r="B26" s="4" t="s">
        <v>115</v>
      </c>
      <c r="C26" s="3" t="s">
        <v>116</v>
      </c>
      <c r="D26" s="3" t="s">
        <v>117</v>
      </c>
      <c r="E26" s="3" t="s">
        <v>118</v>
      </c>
      <c r="F26" s="3" t="s">
        <v>119</v>
      </c>
      <c r="G26" s="4">
        <v>3605167</v>
      </c>
      <c r="H26" s="4" t="s">
        <v>723</v>
      </c>
      <c r="I26" s="3" t="s">
        <v>251</v>
      </c>
    </row>
    <row r="27" spans="1:9">
      <c r="A27" s="4">
        <v>24</v>
      </c>
      <c r="B27" s="4" t="s">
        <v>120</v>
      </c>
      <c r="C27" s="3" t="s">
        <v>121</v>
      </c>
      <c r="D27" s="3" t="s">
        <v>122</v>
      </c>
      <c r="E27" s="3" t="s">
        <v>123</v>
      </c>
      <c r="F27" s="3" t="s">
        <v>124</v>
      </c>
      <c r="G27" s="4">
        <v>3605137</v>
      </c>
      <c r="H27" s="4" t="s">
        <v>723</v>
      </c>
      <c r="I27" s="3" t="s">
        <v>252</v>
      </c>
    </row>
    <row r="28" spans="1:9">
      <c r="A28" s="4">
        <v>25</v>
      </c>
      <c r="B28" s="4" t="s">
        <v>125</v>
      </c>
      <c r="C28" s="3" t="s">
        <v>126</v>
      </c>
      <c r="D28" s="3" t="s">
        <v>127</v>
      </c>
      <c r="E28" s="3" t="s">
        <v>128</v>
      </c>
      <c r="F28" s="3" t="s">
        <v>129</v>
      </c>
      <c r="G28" s="4">
        <v>3605073</v>
      </c>
      <c r="H28" s="4" t="s">
        <v>723</v>
      </c>
      <c r="I28" s="3" t="s">
        <v>252</v>
      </c>
    </row>
    <row r="29" spans="1:9">
      <c r="A29" s="4">
        <v>26</v>
      </c>
      <c r="B29" s="4" t="s">
        <v>130</v>
      </c>
      <c r="C29" s="3" t="s">
        <v>131</v>
      </c>
      <c r="D29" s="3" t="s">
        <v>132</v>
      </c>
      <c r="E29" s="3" t="s">
        <v>133</v>
      </c>
      <c r="F29" s="3" t="s">
        <v>134</v>
      </c>
      <c r="G29" s="11">
        <v>3605113</v>
      </c>
      <c r="H29" s="4" t="s">
        <v>723</v>
      </c>
      <c r="I29" s="3" t="s">
        <v>252</v>
      </c>
    </row>
    <row r="30" spans="1:9">
      <c r="A30" s="4">
        <v>27</v>
      </c>
      <c r="B30" s="4" t="s">
        <v>135</v>
      </c>
      <c r="C30" s="3" t="s">
        <v>136</v>
      </c>
      <c r="D30" s="3" t="s">
        <v>137</v>
      </c>
      <c r="E30" s="3" t="s">
        <v>138</v>
      </c>
      <c r="F30" s="3" t="s">
        <v>139</v>
      </c>
      <c r="G30" s="4">
        <v>3604971</v>
      </c>
      <c r="H30" s="4" t="s">
        <v>723</v>
      </c>
      <c r="I30" s="7" t="s">
        <v>253</v>
      </c>
    </row>
    <row r="31" spans="1:9">
      <c r="A31" s="4">
        <v>28</v>
      </c>
      <c r="B31" s="4" t="s">
        <v>140</v>
      </c>
      <c r="C31" s="3" t="s">
        <v>141</v>
      </c>
      <c r="D31" s="3" t="s">
        <v>142</v>
      </c>
      <c r="E31" s="3" t="s">
        <v>143</v>
      </c>
      <c r="F31" s="3" t="s">
        <v>144</v>
      </c>
      <c r="G31" s="4">
        <v>3605146</v>
      </c>
      <c r="H31" s="4" t="s">
        <v>723</v>
      </c>
      <c r="I31" s="4" t="s">
        <v>253</v>
      </c>
    </row>
    <row r="32" spans="1:9">
      <c r="A32" s="4">
        <v>29</v>
      </c>
      <c r="B32" s="4" t="s">
        <v>145</v>
      </c>
      <c r="C32" s="3" t="s">
        <v>146</v>
      </c>
      <c r="D32" s="3" t="s">
        <v>147</v>
      </c>
      <c r="E32" s="3" t="s">
        <v>148</v>
      </c>
      <c r="F32" s="3" t="s">
        <v>149</v>
      </c>
      <c r="G32" s="4">
        <v>3605281</v>
      </c>
      <c r="H32" s="4" t="s">
        <v>723</v>
      </c>
      <c r="I32" s="3" t="s">
        <v>254</v>
      </c>
    </row>
    <row r="33" spans="1:9">
      <c r="A33" s="4">
        <v>30</v>
      </c>
      <c r="B33" s="4" t="s">
        <v>150</v>
      </c>
      <c r="C33" s="3" t="s">
        <v>151</v>
      </c>
      <c r="D33" s="3" t="s">
        <v>152</v>
      </c>
      <c r="E33" s="3" t="s">
        <v>153</v>
      </c>
      <c r="F33" s="3" t="s">
        <v>154</v>
      </c>
      <c r="G33" s="4">
        <v>3605208</v>
      </c>
      <c r="H33" s="4" t="s">
        <v>723</v>
      </c>
      <c r="I33" s="3" t="s">
        <v>254</v>
      </c>
    </row>
    <row r="34" spans="1:9">
      <c r="A34" s="4">
        <v>31</v>
      </c>
      <c r="B34" s="4" t="s">
        <v>155</v>
      </c>
      <c r="C34" s="3" t="s">
        <v>156</v>
      </c>
      <c r="D34" s="3" t="s">
        <v>157</v>
      </c>
      <c r="E34" s="3" t="s">
        <v>158</v>
      </c>
      <c r="F34" s="3" t="s">
        <v>159</v>
      </c>
      <c r="G34" s="4">
        <v>3605234</v>
      </c>
      <c r="H34" s="4" t="s">
        <v>723</v>
      </c>
      <c r="I34" s="3" t="s">
        <v>255</v>
      </c>
    </row>
    <row r="35" spans="1:9">
      <c r="A35" s="4">
        <v>32</v>
      </c>
      <c r="B35" s="4" t="s">
        <v>160</v>
      </c>
      <c r="C35" s="3" t="s">
        <v>156</v>
      </c>
      <c r="D35" s="3" t="s">
        <v>161</v>
      </c>
      <c r="E35" s="3" t="s">
        <v>158</v>
      </c>
      <c r="F35" s="3" t="s">
        <v>162</v>
      </c>
      <c r="G35" s="4">
        <v>3605235</v>
      </c>
      <c r="H35" s="4" t="s">
        <v>723</v>
      </c>
      <c r="I35" s="3" t="s">
        <v>255</v>
      </c>
    </row>
    <row r="36" spans="1:9">
      <c r="A36" s="4">
        <v>33</v>
      </c>
      <c r="B36" s="4" t="s">
        <v>163</v>
      </c>
      <c r="C36" s="3" t="s">
        <v>164</v>
      </c>
      <c r="D36" s="3" t="s">
        <v>165</v>
      </c>
      <c r="E36" s="3" t="s">
        <v>166</v>
      </c>
      <c r="F36" s="3" t="s">
        <v>167</v>
      </c>
      <c r="G36" s="4">
        <v>3605156</v>
      </c>
      <c r="H36" s="4" t="s">
        <v>723</v>
      </c>
      <c r="I36" s="3" t="s">
        <v>255</v>
      </c>
    </row>
    <row r="37" spans="1:9">
      <c r="A37" s="4">
        <v>34</v>
      </c>
      <c r="B37" s="4" t="s">
        <v>168</v>
      </c>
      <c r="C37" s="3" t="s">
        <v>169</v>
      </c>
      <c r="D37" s="3" t="s">
        <v>170</v>
      </c>
      <c r="E37" s="3" t="s">
        <v>171</v>
      </c>
      <c r="F37" s="3" t="s">
        <v>172</v>
      </c>
      <c r="G37" s="4">
        <v>3605124</v>
      </c>
      <c r="H37" s="4" t="s">
        <v>723</v>
      </c>
      <c r="I37" s="3" t="s">
        <v>255</v>
      </c>
    </row>
    <row r="38" spans="1:9">
      <c r="A38" s="4">
        <v>35</v>
      </c>
      <c r="B38" s="4" t="s">
        <v>173</v>
      </c>
      <c r="C38" s="3" t="s">
        <v>174</v>
      </c>
      <c r="D38" s="3" t="s">
        <v>175</v>
      </c>
      <c r="E38" s="3" t="s">
        <v>176</v>
      </c>
      <c r="F38" s="3" t="s">
        <v>177</v>
      </c>
      <c r="G38" s="4">
        <v>3605019</v>
      </c>
      <c r="H38" s="4" t="s">
        <v>723</v>
      </c>
      <c r="I38" s="3" t="s">
        <v>255</v>
      </c>
    </row>
    <row r="39" spans="1:9">
      <c r="A39" s="4">
        <v>36</v>
      </c>
      <c r="B39" s="4" t="s">
        <v>178</v>
      </c>
      <c r="C39" s="3" t="s">
        <v>179</v>
      </c>
      <c r="D39" s="3" t="s">
        <v>180</v>
      </c>
      <c r="E39" s="3" t="s">
        <v>181</v>
      </c>
      <c r="F39" s="3" t="s">
        <v>182</v>
      </c>
      <c r="G39" s="4">
        <v>3605184</v>
      </c>
      <c r="H39" s="4" t="s">
        <v>723</v>
      </c>
      <c r="I39" s="3" t="s">
        <v>255</v>
      </c>
    </row>
    <row r="40" spans="1:9">
      <c r="A40" s="4">
        <v>37</v>
      </c>
      <c r="B40" s="4" t="s">
        <v>183</v>
      </c>
      <c r="C40" s="3" t="s">
        <v>184</v>
      </c>
      <c r="D40" s="3" t="s">
        <v>185</v>
      </c>
      <c r="E40" s="3" t="s">
        <v>186</v>
      </c>
      <c r="F40" s="3" t="s">
        <v>187</v>
      </c>
      <c r="G40" s="4">
        <v>3605001</v>
      </c>
      <c r="H40" s="4" t="s">
        <v>723</v>
      </c>
      <c r="I40" s="3" t="s">
        <v>255</v>
      </c>
    </row>
    <row r="41" spans="1:9">
      <c r="A41" s="4">
        <v>38</v>
      </c>
      <c r="B41" s="4" t="s">
        <v>188</v>
      </c>
      <c r="C41" s="3" t="s">
        <v>189</v>
      </c>
      <c r="D41" s="3" t="s">
        <v>190</v>
      </c>
      <c r="E41" s="3" t="s">
        <v>191</v>
      </c>
      <c r="F41" s="3" t="s">
        <v>192</v>
      </c>
      <c r="G41" s="4">
        <v>3605204</v>
      </c>
      <c r="H41" s="4" t="s">
        <v>723</v>
      </c>
      <c r="I41" s="3" t="s">
        <v>256</v>
      </c>
    </row>
    <row r="42" spans="1:9">
      <c r="A42" s="4">
        <v>39</v>
      </c>
      <c r="B42" s="4" t="s">
        <v>193</v>
      </c>
      <c r="C42" s="3" t="s">
        <v>194</v>
      </c>
      <c r="D42" s="3" t="s">
        <v>195</v>
      </c>
      <c r="E42" s="3" t="s">
        <v>196</v>
      </c>
      <c r="F42" s="3" t="s">
        <v>197</v>
      </c>
      <c r="G42" s="4">
        <v>3605205</v>
      </c>
      <c r="H42" s="4" t="s">
        <v>723</v>
      </c>
      <c r="I42" s="3" t="s">
        <v>256</v>
      </c>
    </row>
    <row r="43" spans="1:9">
      <c r="A43" s="4">
        <v>40</v>
      </c>
      <c r="B43" s="4" t="s">
        <v>198</v>
      </c>
      <c r="C43" s="3" t="s">
        <v>199</v>
      </c>
      <c r="D43" s="3" t="s">
        <v>200</v>
      </c>
      <c r="E43" s="3" t="s">
        <v>201</v>
      </c>
      <c r="F43" s="3" t="s">
        <v>202</v>
      </c>
      <c r="G43" s="4">
        <v>3605206</v>
      </c>
      <c r="H43" s="4" t="s">
        <v>723</v>
      </c>
      <c r="I43" s="3" t="s">
        <v>256</v>
      </c>
    </row>
    <row r="44" spans="1:9">
      <c r="A44" s="4">
        <v>41</v>
      </c>
      <c r="B44" s="4" t="s">
        <v>203</v>
      </c>
      <c r="C44" s="3" t="s">
        <v>204</v>
      </c>
      <c r="D44" s="3" t="s">
        <v>205</v>
      </c>
      <c r="E44" s="3" t="s">
        <v>206</v>
      </c>
      <c r="F44" s="3" t="s">
        <v>207</v>
      </c>
      <c r="G44" s="4">
        <v>3605241</v>
      </c>
      <c r="H44" s="4" t="s">
        <v>723</v>
      </c>
      <c r="I44" s="3" t="s">
        <v>256</v>
      </c>
    </row>
    <row r="45" spans="1:9">
      <c r="A45" s="4">
        <v>42</v>
      </c>
      <c r="B45" s="4" t="s">
        <v>208</v>
      </c>
      <c r="C45" s="3" t="s">
        <v>209</v>
      </c>
      <c r="D45" s="3" t="s">
        <v>210</v>
      </c>
      <c r="E45" s="3" t="s">
        <v>211</v>
      </c>
      <c r="F45" s="3" t="s">
        <v>212</v>
      </c>
      <c r="G45" s="4">
        <v>3605022</v>
      </c>
      <c r="H45" s="4" t="s">
        <v>723</v>
      </c>
      <c r="I45" s="3" t="s">
        <v>257</v>
      </c>
    </row>
    <row r="46" spans="1:9">
      <c r="A46" s="4">
        <v>43</v>
      </c>
      <c r="B46" s="4" t="s">
        <v>213</v>
      </c>
      <c r="C46" s="3" t="s">
        <v>214</v>
      </c>
      <c r="D46" s="3" t="s">
        <v>215</v>
      </c>
      <c r="E46" s="3" t="s">
        <v>216</v>
      </c>
      <c r="F46" s="3" t="s">
        <v>104</v>
      </c>
      <c r="G46" s="4">
        <v>3605160</v>
      </c>
      <c r="H46" s="4" t="s">
        <v>723</v>
      </c>
      <c r="I46" s="3" t="s">
        <v>257</v>
      </c>
    </row>
    <row r="47" spans="1:9">
      <c r="A47" s="4">
        <v>44</v>
      </c>
      <c r="B47" s="4" t="s">
        <v>217</v>
      </c>
      <c r="C47" s="3" t="s">
        <v>218</v>
      </c>
      <c r="D47" s="3" t="s">
        <v>219</v>
      </c>
      <c r="E47" s="3" t="s">
        <v>220</v>
      </c>
      <c r="F47" s="3" t="s">
        <v>221</v>
      </c>
      <c r="G47" s="4">
        <v>3604966</v>
      </c>
      <c r="H47" s="4" t="s">
        <v>723</v>
      </c>
      <c r="I47" s="3" t="s">
        <v>258</v>
      </c>
    </row>
    <row r="48" spans="1:9">
      <c r="A48" s="4">
        <v>45</v>
      </c>
      <c r="B48" s="6" t="s">
        <v>222</v>
      </c>
      <c r="C48" s="5" t="s">
        <v>223</v>
      </c>
      <c r="D48" s="5" t="s">
        <v>224</v>
      </c>
      <c r="E48" s="3" t="s">
        <v>225</v>
      </c>
      <c r="F48" s="3" t="s">
        <v>226</v>
      </c>
      <c r="G48" s="6">
        <v>3605180</v>
      </c>
      <c r="H48" s="4" t="s">
        <v>723</v>
      </c>
      <c r="I48" s="3" t="s">
        <v>259</v>
      </c>
    </row>
    <row r="49" spans="1:9">
      <c r="A49" s="4">
        <v>46</v>
      </c>
      <c r="B49" s="6" t="s">
        <v>227</v>
      </c>
      <c r="C49" s="3" t="s">
        <v>228</v>
      </c>
      <c r="D49" s="3" t="s">
        <v>229</v>
      </c>
      <c r="E49" s="3" t="s">
        <v>230</v>
      </c>
      <c r="F49" s="3" t="s">
        <v>231</v>
      </c>
      <c r="G49" s="4">
        <v>36004979</v>
      </c>
      <c r="H49" s="4" t="s">
        <v>723</v>
      </c>
      <c r="I49" s="3" t="s">
        <v>259</v>
      </c>
    </row>
    <row r="50" spans="1:9">
      <c r="A50" s="4">
        <v>47</v>
      </c>
      <c r="B50" s="6" t="s">
        <v>232</v>
      </c>
      <c r="C50" s="5" t="s">
        <v>233</v>
      </c>
      <c r="D50" s="5" t="s">
        <v>234</v>
      </c>
      <c r="E50" s="3" t="s">
        <v>235</v>
      </c>
      <c r="F50" s="3" t="s">
        <v>236</v>
      </c>
      <c r="G50" s="6">
        <v>3605130</v>
      </c>
      <c r="H50" s="4" t="s">
        <v>723</v>
      </c>
      <c r="I50" s="3" t="s">
        <v>259</v>
      </c>
    </row>
    <row r="51" spans="1:9">
      <c r="A51" s="4">
        <v>48</v>
      </c>
      <c r="B51" s="6" t="s">
        <v>237</v>
      </c>
      <c r="C51" s="8" t="s">
        <v>238</v>
      </c>
      <c r="D51" s="8" t="s">
        <v>239</v>
      </c>
      <c r="E51" s="3" t="s">
        <v>240</v>
      </c>
      <c r="F51" s="3" t="s">
        <v>241</v>
      </c>
      <c r="G51" s="8">
        <v>3604978</v>
      </c>
      <c r="H51" s="4" t="s">
        <v>723</v>
      </c>
      <c r="I51" s="3" t="s">
        <v>259</v>
      </c>
    </row>
    <row r="52" spans="1:9">
      <c r="A52" s="4">
        <v>49</v>
      </c>
      <c r="B52" s="4" t="s">
        <v>721</v>
      </c>
      <c r="C52" s="3" t="s">
        <v>156</v>
      </c>
      <c r="D52" s="3" t="s">
        <v>722</v>
      </c>
      <c r="E52" s="3" t="s">
        <v>158</v>
      </c>
      <c r="F52" s="3" t="s">
        <v>419</v>
      </c>
      <c r="G52" s="4">
        <v>3604983</v>
      </c>
      <c r="H52" s="4" t="s">
        <v>723</v>
      </c>
      <c r="I52" s="3" t="s">
        <v>720</v>
      </c>
    </row>
    <row r="53" spans="1:9">
      <c r="A53" s="4">
        <v>50</v>
      </c>
      <c r="B53" s="4" t="s">
        <v>724</v>
      </c>
      <c r="C53" s="3" t="s">
        <v>725</v>
      </c>
      <c r="D53" s="3" t="s">
        <v>726</v>
      </c>
      <c r="E53" s="3" t="s">
        <v>727</v>
      </c>
      <c r="F53" s="3" t="s">
        <v>728</v>
      </c>
      <c r="G53" s="4">
        <v>3605176</v>
      </c>
      <c r="H53" s="4" t="s">
        <v>723</v>
      </c>
      <c r="I53" s="4" t="s">
        <v>720</v>
      </c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27A4F-4750-4650-B192-1349530C3529}">
  <dimension ref="A4:I36"/>
  <sheetViews>
    <sheetView topLeftCell="A17" workbookViewId="0">
      <selection activeCell="H5" sqref="H5:H30"/>
    </sheetView>
  </sheetViews>
  <sheetFormatPr defaultRowHeight="18"/>
  <cols>
    <col min="1" max="1" width="4.09765625" style="12" bestFit="1" customWidth="1"/>
    <col min="2" max="2" width="11.8984375" style="12" bestFit="1" customWidth="1"/>
    <col min="3" max="3" width="10.5" style="12" bestFit="1" customWidth="1"/>
    <col min="4" max="4" width="6.796875" style="12" bestFit="1" customWidth="1"/>
    <col min="5" max="5" width="10.5" style="12" bestFit="1" customWidth="1"/>
    <col min="6" max="6" width="10.19921875" style="12" bestFit="1" customWidth="1"/>
    <col min="7" max="7" width="13" style="12" bestFit="1" customWidth="1"/>
    <col min="8" max="8" width="8.796875" style="12"/>
    <col min="9" max="9" width="17.796875" style="12" bestFit="1" customWidth="1"/>
  </cols>
  <sheetData>
    <row r="4" spans="1:9">
      <c r="A4" s="13" t="s">
        <v>0</v>
      </c>
      <c r="B4" s="13" t="s">
        <v>1</v>
      </c>
      <c r="C4" s="13" t="s">
        <v>2</v>
      </c>
      <c r="D4" s="13" t="s">
        <v>3</v>
      </c>
      <c r="E4" s="14" t="s">
        <v>4</v>
      </c>
      <c r="F4" s="14" t="s">
        <v>5</v>
      </c>
      <c r="G4" s="13" t="s">
        <v>6</v>
      </c>
      <c r="H4" s="13" t="s">
        <v>242</v>
      </c>
      <c r="I4" s="13" t="s">
        <v>243</v>
      </c>
    </row>
    <row r="5" spans="1:9">
      <c r="A5" s="8">
        <v>1</v>
      </c>
      <c r="B5" s="8" t="s">
        <v>260</v>
      </c>
      <c r="C5" s="10" t="s">
        <v>261</v>
      </c>
      <c r="D5" s="10" t="s">
        <v>262</v>
      </c>
      <c r="E5" s="10" t="s">
        <v>263</v>
      </c>
      <c r="F5" s="10" t="s">
        <v>264</v>
      </c>
      <c r="G5" s="8">
        <v>3652714</v>
      </c>
      <c r="H5" s="8" t="s">
        <v>369</v>
      </c>
      <c r="I5" s="10" t="s">
        <v>244</v>
      </c>
    </row>
    <row r="6" spans="1:9">
      <c r="A6" s="8">
        <v>2</v>
      </c>
      <c r="B6" s="8" t="s">
        <v>265</v>
      </c>
      <c r="C6" s="10" t="s">
        <v>266</v>
      </c>
      <c r="D6" s="10" t="s">
        <v>267</v>
      </c>
      <c r="E6" s="10" t="s">
        <v>268</v>
      </c>
      <c r="F6" s="10" t="s">
        <v>269</v>
      </c>
      <c r="G6" s="8">
        <v>3652738</v>
      </c>
      <c r="H6" s="8" t="s">
        <v>369</v>
      </c>
      <c r="I6" s="10" t="s">
        <v>246</v>
      </c>
    </row>
    <row r="7" spans="1:9">
      <c r="A7" s="8">
        <v>3</v>
      </c>
      <c r="B7" s="8" t="s">
        <v>270</v>
      </c>
      <c r="C7" s="10" t="s">
        <v>271</v>
      </c>
      <c r="D7" s="10" t="s">
        <v>272</v>
      </c>
      <c r="E7" s="10" t="s">
        <v>273</v>
      </c>
      <c r="F7" s="10" t="s">
        <v>274</v>
      </c>
      <c r="G7" s="8">
        <v>3652634</v>
      </c>
      <c r="H7" s="8" t="s">
        <v>369</v>
      </c>
      <c r="I7" s="10" t="s">
        <v>249</v>
      </c>
    </row>
    <row r="8" spans="1:9">
      <c r="A8" s="8">
        <v>4</v>
      </c>
      <c r="B8" s="8" t="s">
        <v>275</v>
      </c>
      <c r="C8" s="10" t="s">
        <v>276</v>
      </c>
      <c r="D8" s="10" t="s">
        <v>277</v>
      </c>
      <c r="E8" s="10" t="s">
        <v>278</v>
      </c>
      <c r="F8" s="10" t="s">
        <v>279</v>
      </c>
      <c r="G8" s="8">
        <v>3652724</v>
      </c>
      <c r="H8" s="8" t="s">
        <v>369</v>
      </c>
      <c r="I8" s="8" t="s">
        <v>249</v>
      </c>
    </row>
    <row r="9" spans="1:9">
      <c r="A9" s="8">
        <v>5</v>
      </c>
      <c r="B9" s="8" t="s">
        <v>280</v>
      </c>
      <c r="C9" s="10" t="s">
        <v>18</v>
      </c>
      <c r="D9" s="10" t="s">
        <v>281</v>
      </c>
      <c r="E9" s="10" t="s">
        <v>20</v>
      </c>
      <c r="F9" s="10" t="s">
        <v>282</v>
      </c>
      <c r="G9" s="8">
        <v>3652848</v>
      </c>
      <c r="H9" s="8" t="s">
        <v>369</v>
      </c>
      <c r="I9" s="10" t="s">
        <v>250</v>
      </c>
    </row>
    <row r="10" spans="1:9">
      <c r="A10" s="8">
        <v>6</v>
      </c>
      <c r="B10" s="8" t="s">
        <v>283</v>
      </c>
      <c r="C10" s="10" t="s">
        <v>284</v>
      </c>
      <c r="D10" s="10" t="s">
        <v>285</v>
      </c>
      <c r="E10" s="10" t="s">
        <v>286</v>
      </c>
      <c r="F10" s="10" t="s">
        <v>287</v>
      </c>
      <c r="G10" s="8">
        <v>3652722</v>
      </c>
      <c r="H10" s="8" t="s">
        <v>369</v>
      </c>
      <c r="I10" s="10" t="s">
        <v>252</v>
      </c>
    </row>
    <row r="11" spans="1:9">
      <c r="A11" s="8">
        <v>7</v>
      </c>
      <c r="B11" s="8" t="s">
        <v>288</v>
      </c>
      <c r="C11" s="10" t="s">
        <v>289</v>
      </c>
      <c r="D11" s="10" t="s">
        <v>290</v>
      </c>
      <c r="E11" s="10" t="s">
        <v>291</v>
      </c>
      <c r="F11" s="10" t="s">
        <v>292</v>
      </c>
      <c r="G11" s="8">
        <v>3652709</v>
      </c>
      <c r="H11" s="8" t="s">
        <v>369</v>
      </c>
      <c r="I11" s="10" t="s">
        <v>252</v>
      </c>
    </row>
    <row r="12" spans="1:9">
      <c r="A12" s="8">
        <v>8</v>
      </c>
      <c r="B12" s="8" t="s">
        <v>293</v>
      </c>
      <c r="C12" s="10" t="s">
        <v>294</v>
      </c>
      <c r="D12" s="10" t="s">
        <v>295</v>
      </c>
      <c r="E12" s="10" t="s">
        <v>296</v>
      </c>
      <c r="F12" s="10" t="s">
        <v>297</v>
      </c>
      <c r="G12" s="8">
        <v>3652684</v>
      </c>
      <c r="H12" s="8" t="s">
        <v>369</v>
      </c>
      <c r="I12" s="10" t="s">
        <v>253</v>
      </c>
    </row>
    <row r="13" spans="1:9">
      <c r="A13" s="8">
        <v>9</v>
      </c>
      <c r="B13" s="8" t="s">
        <v>298</v>
      </c>
      <c r="C13" s="10" t="s">
        <v>299</v>
      </c>
      <c r="D13" s="10" t="s">
        <v>300</v>
      </c>
      <c r="E13" s="10" t="s">
        <v>301</v>
      </c>
      <c r="F13" s="10" t="s">
        <v>300</v>
      </c>
      <c r="G13" s="8">
        <v>3652754</v>
      </c>
      <c r="H13" s="8" t="s">
        <v>369</v>
      </c>
      <c r="I13" s="10" t="s">
        <v>253</v>
      </c>
    </row>
    <row r="14" spans="1:9">
      <c r="A14" s="8">
        <v>10</v>
      </c>
      <c r="B14" s="8" t="s">
        <v>302</v>
      </c>
      <c r="C14" s="10" t="s">
        <v>303</v>
      </c>
      <c r="D14" s="10" t="s">
        <v>304</v>
      </c>
      <c r="E14" s="10" t="s">
        <v>305</v>
      </c>
      <c r="F14" s="10" t="s">
        <v>306</v>
      </c>
      <c r="G14" s="8">
        <v>3652766</v>
      </c>
      <c r="H14" s="8" t="s">
        <v>369</v>
      </c>
      <c r="I14" s="10" t="s">
        <v>254</v>
      </c>
    </row>
    <row r="15" spans="1:9">
      <c r="A15" s="8">
        <v>11</v>
      </c>
      <c r="B15" s="8" t="s">
        <v>307</v>
      </c>
      <c r="C15" s="10" t="s">
        <v>308</v>
      </c>
      <c r="D15" s="10" t="s">
        <v>309</v>
      </c>
      <c r="E15" s="10" t="s">
        <v>310</v>
      </c>
      <c r="F15" s="10" t="s">
        <v>311</v>
      </c>
      <c r="G15" s="8">
        <v>3652677</v>
      </c>
      <c r="H15" s="8" t="s">
        <v>369</v>
      </c>
      <c r="I15" s="10" t="s">
        <v>254</v>
      </c>
    </row>
    <row r="16" spans="1:9">
      <c r="A16" s="8">
        <v>12</v>
      </c>
      <c r="B16" s="8" t="s">
        <v>312</v>
      </c>
      <c r="C16" s="10" t="s">
        <v>313</v>
      </c>
      <c r="D16" s="10" t="s">
        <v>314</v>
      </c>
      <c r="E16" s="10" t="s">
        <v>315</v>
      </c>
      <c r="F16" s="10" t="s">
        <v>316</v>
      </c>
      <c r="G16" s="8">
        <v>3652695</v>
      </c>
      <c r="H16" s="8" t="s">
        <v>369</v>
      </c>
      <c r="I16" s="10" t="s">
        <v>254</v>
      </c>
    </row>
    <row r="17" spans="1:9">
      <c r="A17" s="8">
        <v>13</v>
      </c>
      <c r="B17" s="8" t="s">
        <v>317</v>
      </c>
      <c r="C17" s="10" t="s">
        <v>318</v>
      </c>
      <c r="D17" s="10" t="s">
        <v>319</v>
      </c>
      <c r="E17" s="10" t="s">
        <v>320</v>
      </c>
      <c r="F17" s="10" t="s">
        <v>321</v>
      </c>
      <c r="G17" s="8">
        <v>3652732</v>
      </c>
      <c r="H17" s="8" t="s">
        <v>369</v>
      </c>
      <c r="I17" s="10" t="s">
        <v>254</v>
      </c>
    </row>
    <row r="18" spans="1:9">
      <c r="A18" s="8">
        <v>14</v>
      </c>
      <c r="B18" s="8" t="s">
        <v>322</v>
      </c>
      <c r="C18" s="10" t="s">
        <v>323</v>
      </c>
      <c r="D18" s="10" t="s">
        <v>324</v>
      </c>
      <c r="E18" s="10" t="s">
        <v>325</v>
      </c>
      <c r="F18" s="10" t="s">
        <v>326</v>
      </c>
      <c r="G18" s="8">
        <v>3652748</v>
      </c>
      <c r="H18" s="8" t="s">
        <v>369</v>
      </c>
      <c r="I18" s="10" t="s">
        <v>255</v>
      </c>
    </row>
    <row r="19" spans="1:9">
      <c r="A19" s="8">
        <v>15</v>
      </c>
      <c r="B19" s="8" t="s">
        <v>327</v>
      </c>
      <c r="C19" s="10" t="s">
        <v>328</v>
      </c>
      <c r="D19" s="10" t="s">
        <v>329</v>
      </c>
      <c r="E19" s="10" t="s">
        <v>330</v>
      </c>
      <c r="F19" s="10" t="s">
        <v>331</v>
      </c>
      <c r="G19" s="8">
        <v>3652699</v>
      </c>
      <c r="H19" s="8" t="s">
        <v>369</v>
      </c>
      <c r="I19" s="10" t="s">
        <v>255</v>
      </c>
    </row>
    <row r="20" spans="1:9">
      <c r="A20" s="8">
        <v>16</v>
      </c>
      <c r="B20" s="6" t="s">
        <v>332</v>
      </c>
      <c r="C20" s="8" t="s">
        <v>333</v>
      </c>
      <c r="D20" s="8" t="s">
        <v>334</v>
      </c>
      <c r="E20" s="10" t="s">
        <v>335</v>
      </c>
      <c r="F20" s="10" t="s">
        <v>336</v>
      </c>
      <c r="G20" s="8">
        <v>3652711</v>
      </c>
      <c r="H20" s="8" t="s">
        <v>369</v>
      </c>
      <c r="I20" s="10" t="s">
        <v>259</v>
      </c>
    </row>
    <row r="21" spans="1:9">
      <c r="A21" s="8">
        <v>17</v>
      </c>
      <c r="B21" s="6" t="s">
        <v>337</v>
      </c>
      <c r="C21" s="5" t="s">
        <v>338</v>
      </c>
      <c r="D21" s="5" t="s">
        <v>339</v>
      </c>
      <c r="E21" s="10" t="s">
        <v>340</v>
      </c>
      <c r="F21" s="10" t="s">
        <v>124</v>
      </c>
      <c r="G21" s="6">
        <v>3652750</v>
      </c>
      <c r="H21" s="8" t="s">
        <v>369</v>
      </c>
      <c r="I21" s="10" t="s">
        <v>259</v>
      </c>
    </row>
    <row r="22" spans="1:9">
      <c r="A22" s="8">
        <v>18</v>
      </c>
      <c r="B22" s="6" t="s">
        <v>341</v>
      </c>
      <c r="C22" s="10" t="s">
        <v>342</v>
      </c>
      <c r="D22" s="10" t="s">
        <v>343</v>
      </c>
      <c r="E22" s="10" t="s">
        <v>344</v>
      </c>
      <c r="F22" s="10" t="s">
        <v>345</v>
      </c>
      <c r="G22" s="6">
        <v>3652780</v>
      </c>
      <c r="H22" s="8" t="s">
        <v>369</v>
      </c>
      <c r="I22" s="10" t="s">
        <v>259</v>
      </c>
    </row>
    <row r="23" spans="1:9">
      <c r="A23" s="8">
        <v>19</v>
      </c>
      <c r="B23" s="6" t="s">
        <v>346</v>
      </c>
      <c r="C23" s="8" t="s">
        <v>347</v>
      </c>
      <c r="D23" s="8" t="s">
        <v>348</v>
      </c>
      <c r="E23" s="10" t="s">
        <v>349</v>
      </c>
      <c r="F23" s="10" t="s">
        <v>350</v>
      </c>
      <c r="G23" s="8">
        <v>3652712</v>
      </c>
      <c r="H23" s="8" t="s">
        <v>369</v>
      </c>
      <c r="I23" s="10" t="s">
        <v>259</v>
      </c>
    </row>
    <row r="24" spans="1:9">
      <c r="A24" s="8">
        <v>20</v>
      </c>
      <c r="B24" s="6" t="s">
        <v>351</v>
      </c>
      <c r="C24" s="10" t="s">
        <v>352</v>
      </c>
      <c r="D24" s="10" t="s">
        <v>353</v>
      </c>
      <c r="E24" s="10" t="s">
        <v>354</v>
      </c>
      <c r="F24" s="10" t="s">
        <v>355</v>
      </c>
      <c r="G24" s="8">
        <v>3652693</v>
      </c>
      <c r="H24" s="8" t="s">
        <v>369</v>
      </c>
      <c r="I24" s="10" t="s">
        <v>259</v>
      </c>
    </row>
    <row r="25" spans="1:9">
      <c r="A25" s="8">
        <v>21</v>
      </c>
      <c r="B25" s="6" t="s">
        <v>356</v>
      </c>
      <c r="C25" s="5" t="s">
        <v>357</v>
      </c>
      <c r="D25" s="5" t="s">
        <v>358</v>
      </c>
      <c r="E25" s="10" t="s">
        <v>359</v>
      </c>
      <c r="F25" s="10" t="s">
        <v>360</v>
      </c>
      <c r="G25" s="6">
        <v>3652786</v>
      </c>
      <c r="H25" s="8" t="s">
        <v>369</v>
      </c>
      <c r="I25" s="10" t="s">
        <v>259</v>
      </c>
    </row>
    <row r="26" spans="1:9">
      <c r="A26" s="8">
        <v>22</v>
      </c>
      <c r="B26" s="6" t="s">
        <v>748</v>
      </c>
      <c r="C26" s="5" t="s">
        <v>361</v>
      </c>
      <c r="D26" s="5" t="s">
        <v>362</v>
      </c>
      <c r="E26" s="10" t="s">
        <v>363</v>
      </c>
      <c r="F26" s="10" t="s">
        <v>364</v>
      </c>
      <c r="G26" s="6">
        <v>3652799</v>
      </c>
      <c r="H26" s="8" t="s">
        <v>369</v>
      </c>
      <c r="I26" s="10" t="s">
        <v>259</v>
      </c>
    </row>
    <row r="27" spans="1:9">
      <c r="A27" s="8">
        <v>23</v>
      </c>
      <c r="B27" s="6" t="s">
        <v>365</v>
      </c>
      <c r="C27" s="10" t="s">
        <v>366</v>
      </c>
      <c r="D27" s="10" t="s">
        <v>367</v>
      </c>
      <c r="E27" s="10" t="s">
        <v>368</v>
      </c>
      <c r="F27" s="10" t="s">
        <v>367</v>
      </c>
      <c r="G27" s="8">
        <v>3652843</v>
      </c>
      <c r="H27" s="8" t="s">
        <v>369</v>
      </c>
      <c r="I27" s="10" t="s">
        <v>259</v>
      </c>
    </row>
    <row r="28" spans="1:9">
      <c r="A28" s="8">
        <v>24</v>
      </c>
      <c r="B28" s="8" t="s">
        <v>729</v>
      </c>
      <c r="C28" s="10" t="s">
        <v>730</v>
      </c>
      <c r="D28" s="10" t="s">
        <v>731</v>
      </c>
      <c r="E28" s="10" t="s">
        <v>732</v>
      </c>
      <c r="F28" s="10" t="s">
        <v>733</v>
      </c>
      <c r="G28" s="8">
        <v>3652726</v>
      </c>
      <c r="H28" s="8" t="s">
        <v>369</v>
      </c>
      <c r="I28" s="10" t="s">
        <v>720</v>
      </c>
    </row>
    <row r="29" spans="1:9">
      <c r="A29" s="8">
        <v>25</v>
      </c>
      <c r="B29" s="8" t="s">
        <v>734</v>
      </c>
      <c r="C29" s="10" t="s">
        <v>735</v>
      </c>
      <c r="D29" s="10" t="s">
        <v>736</v>
      </c>
      <c r="E29" s="10" t="s">
        <v>737</v>
      </c>
      <c r="F29" s="10" t="s">
        <v>738</v>
      </c>
      <c r="G29" s="8">
        <v>3652828</v>
      </c>
      <c r="H29" s="8" t="s">
        <v>369</v>
      </c>
      <c r="I29" s="10" t="s">
        <v>720</v>
      </c>
    </row>
    <row r="30" spans="1:9">
      <c r="A30" s="8">
        <v>26</v>
      </c>
      <c r="B30" s="8" t="s">
        <v>739</v>
      </c>
      <c r="C30" s="10" t="s">
        <v>740</v>
      </c>
      <c r="D30" s="10" t="s">
        <v>741</v>
      </c>
      <c r="E30" s="10" t="s">
        <v>742</v>
      </c>
      <c r="F30" s="10" t="s">
        <v>743</v>
      </c>
      <c r="G30" s="8">
        <v>3652800</v>
      </c>
      <c r="H30" s="8" t="s">
        <v>369</v>
      </c>
      <c r="I30" s="10" t="s">
        <v>720</v>
      </c>
    </row>
    <row r="31" spans="1:9">
      <c r="A31" s="8">
        <v>27</v>
      </c>
      <c r="B31" s="6"/>
      <c r="C31" s="6"/>
      <c r="D31" s="5"/>
      <c r="E31" s="5"/>
      <c r="F31" s="5" t="str">
        <f>IF([1]確認書!$H$4="","",IF(B31="","",[1]確認書!$H$4))</f>
        <v/>
      </c>
      <c r="G31" s="9"/>
      <c r="H31" s="8"/>
      <c r="I31" s="8"/>
    </row>
    <row r="32" spans="1:9">
      <c r="A32" s="8">
        <v>28</v>
      </c>
      <c r="B32" s="6"/>
      <c r="C32" s="6"/>
      <c r="D32" s="5"/>
      <c r="E32" s="5"/>
      <c r="F32" s="5" t="str">
        <f>IF([1]確認書!$H$4="","",IF(B32="","",[1]確認書!$H$4))</f>
        <v/>
      </c>
      <c r="G32" s="9"/>
      <c r="H32" s="8"/>
      <c r="I32" s="8"/>
    </row>
    <row r="33" spans="1:9">
      <c r="A33" s="8">
        <v>29</v>
      </c>
      <c r="B33" s="6"/>
      <c r="C33" s="6"/>
      <c r="D33" s="5"/>
      <c r="E33" s="5"/>
      <c r="F33" s="5" t="str">
        <f>IF([1]確認書!$H$4="","",IF(B33="","",[1]確認書!$H$4))</f>
        <v/>
      </c>
      <c r="G33" s="9"/>
      <c r="H33" s="8"/>
      <c r="I33" s="8"/>
    </row>
    <row r="34" spans="1:9">
      <c r="A34" s="8">
        <v>30</v>
      </c>
      <c r="B34" s="6"/>
      <c r="C34" s="6"/>
      <c r="D34" s="5"/>
      <c r="E34" s="5"/>
      <c r="F34" s="5" t="str">
        <f>IF([1]確認書!$H$4="","",IF(B34="","",[1]確認書!$H$4))</f>
        <v/>
      </c>
      <c r="G34" s="9"/>
      <c r="H34" s="8"/>
      <c r="I34" s="8"/>
    </row>
    <row r="35" spans="1:9">
      <c r="A35" s="8">
        <v>31</v>
      </c>
      <c r="B35" s="6"/>
      <c r="C35" s="6"/>
      <c r="D35" s="5"/>
      <c r="E35" s="5"/>
      <c r="F35" s="5" t="str">
        <f>IF([1]確認書!$H$4="","",IF(B35="","",[1]確認書!$H$4))</f>
        <v/>
      </c>
      <c r="G35" s="9"/>
      <c r="H35" s="8"/>
      <c r="I35" s="8"/>
    </row>
    <row r="36" spans="1:9">
      <c r="A36" s="8">
        <v>32</v>
      </c>
      <c r="B36" s="6"/>
      <c r="C36" s="6"/>
      <c r="D36" s="5"/>
      <c r="E36" s="5"/>
      <c r="F36" s="5" t="str">
        <f>IF([1]確認書!$H$4="","",IF(B36="","",[1]確認書!$H$4))</f>
        <v/>
      </c>
      <c r="G36" s="9"/>
      <c r="H36" s="8"/>
      <c r="I36" s="8"/>
    </row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D5D71-62F8-42A9-A3E3-3485AA2095A7}">
  <dimension ref="A4:I50"/>
  <sheetViews>
    <sheetView topLeftCell="A11" workbookViewId="0">
      <selection activeCell="H5" sqref="H5:H50"/>
    </sheetView>
  </sheetViews>
  <sheetFormatPr defaultRowHeight="18"/>
  <cols>
    <col min="1" max="1" width="4.09765625" style="12" bestFit="1" customWidth="1"/>
    <col min="2" max="2" width="8.69921875" style="12" customWidth="1"/>
    <col min="3" max="3" width="10.5" style="12" bestFit="1" customWidth="1"/>
    <col min="4" max="4" width="6.796875" style="12" bestFit="1" customWidth="1"/>
    <col min="5" max="5" width="10.5" style="12" bestFit="1" customWidth="1"/>
    <col min="6" max="6" width="10.3984375" style="12" bestFit="1" customWidth="1"/>
    <col min="7" max="7" width="13" style="12" bestFit="1" customWidth="1"/>
    <col min="8" max="8" width="5.19921875" style="12" bestFit="1" customWidth="1"/>
    <col min="9" max="9" width="17.796875" style="12" bestFit="1" customWidth="1"/>
  </cols>
  <sheetData>
    <row r="4" spans="1:9">
      <c r="A4" s="13" t="s">
        <v>0</v>
      </c>
      <c r="B4" s="13" t="s">
        <v>1</v>
      </c>
      <c r="C4" s="13" t="s">
        <v>2</v>
      </c>
      <c r="D4" s="13" t="s">
        <v>3</v>
      </c>
      <c r="E4" s="14" t="s">
        <v>4</v>
      </c>
      <c r="F4" s="14" t="s">
        <v>5</v>
      </c>
      <c r="G4" s="13" t="s">
        <v>6</v>
      </c>
      <c r="H4" s="13" t="s">
        <v>242</v>
      </c>
      <c r="I4" s="13" t="s">
        <v>243</v>
      </c>
    </row>
    <row r="5" spans="1:9">
      <c r="A5" s="8">
        <v>1</v>
      </c>
      <c r="B5" s="8" t="s">
        <v>370</v>
      </c>
      <c r="C5" s="10" t="s">
        <v>371</v>
      </c>
      <c r="D5" s="10" t="s">
        <v>372</v>
      </c>
      <c r="E5" s="10" t="s">
        <v>373</v>
      </c>
      <c r="F5" s="10" t="s">
        <v>374</v>
      </c>
      <c r="G5" s="8">
        <v>3605253</v>
      </c>
      <c r="H5" s="8" t="s">
        <v>723</v>
      </c>
      <c r="I5" s="10" t="s">
        <v>571</v>
      </c>
    </row>
    <row r="6" spans="1:9">
      <c r="A6" s="8">
        <v>2</v>
      </c>
      <c r="B6" s="8" t="s">
        <v>375</v>
      </c>
      <c r="C6" s="10" t="s">
        <v>376</v>
      </c>
      <c r="D6" s="10" t="s">
        <v>377</v>
      </c>
      <c r="E6" s="10" t="s">
        <v>378</v>
      </c>
      <c r="F6" s="10" t="s">
        <v>336</v>
      </c>
      <c r="G6" s="8">
        <v>3605154</v>
      </c>
      <c r="H6" s="8" t="s">
        <v>723</v>
      </c>
      <c r="I6" s="10" t="s">
        <v>245</v>
      </c>
    </row>
    <row r="7" spans="1:9">
      <c r="A7" s="8">
        <v>3</v>
      </c>
      <c r="B7" s="8" t="s">
        <v>379</v>
      </c>
      <c r="C7" s="10" t="s">
        <v>380</v>
      </c>
      <c r="D7" s="10" t="s">
        <v>381</v>
      </c>
      <c r="E7" s="10" t="s">
        <v>382</v>
      </c>
      <c r="F7" s="10" t="s">
        <v>69</v>
      </c>
      <c r="G7" s="8">
        <v>3605195</v>
      </c>
      <c r="H7" s="8" t="s">
        <v>723</v>
      </c>
      <c r="I7" s="10" t="s">
        <v>245</v>
      </c>
    </row>
    <row r="8" spans="1:9">
      <c r="A8" s="8">
        <v>4</v>
      </c>
      <c r="B8" s="8" t="s">
        <v>383</v>
      </c>
      <c r="C8" s="10" t="s">
        <v>384</v>
      </c>
      <c r="D8" s="10" t="s">
        <v>385</v>
      </c>
      <c r="E8" s="10" t="s">
        <v>386</v>
      </c>
      <c r="F8" s="10" t="s">
        <v>387</v>
      </c>
      <c r="G8" s="8">
        <v>3605222</v>
      </c>
      <c r="H8" s="8" t="s">
        <v>723</v>
      </c>
      <c r="I8" s="10" t="s">
        <v>245</v>
      </c>
    </row>
    <row r="9" spans="1:9">
      <c r="A9" s="8">
        <v>5</v>
      </c>
      <c r="B9" s="8" t="s">
        <v>388</v>
      </c>
      <c r="C9" s="10" t="s">
        <v>384</v>
      </c>
      <c r="D9" s="10" t="s">
        <v>389</v>
      </c>
      <c r="E9" s="10" t="s">
        <v>386</v>
      </c>
      <c r="F9" s="10" t="s">
        <v>390</v>
      </c>
      <c r="G9" s="8">
        <v>3605221</v>
      </c>
      <c r="H9" s="8" t="s">
        <v>723</v>
      </c>
      <c r="I9" s="10" t="s">
        <v>245</v>
      </c>
    </row>
    <row r="10" spans="1:9">
      <c r="A10" s="8">
        <v>6</v>
      </c>
      <c r="B10" s="8" t="s">
        <v>391</v>
      </c>
      <c r="C10" s="10" t="s">
        <v>392</v>
      </c>
      <c r="D10" s="10" t="s">
        <v>112</v>
      </c>
      <c r="E10" s="10" t="s">
        <v>393</v>
      </c>
      <c r="F10" s="10" t="s">
        <v>114</v>
      </c>
      <c r="G10" s="8">
        <v>3605284</v>
      </c>
      <c r="H10" s="8" t="s">
        <v>723</v>
      </c>
      <c r="I10" s="10" t="s">
        <v>245</v>
      </c>
    </row>
    <row r="11" spans="1:9">
      <c r="A11" s="8">
        <v>7</v>
      </c>
      <c r="B11" s="8" t="s">
        <v>394</v>
      </c>
      <c r="C11" s="10" t="s">
        <v>395</v>
      </c>
      <c r="D11" s="10" t="s">
        <v>396</v>
      </c>
      <c r="E11" s="10" t="s">
        <v>397</v>
      </c>
      <c r="F11" s="10" t="s">
        <v>398</v>
      </c>
      <c r="G11" s="8">
        <v>3605276</v>
      </c>
      <c r="H11" s="8" t="s">
        <v>723</v>
      </c>
      <c r="I11" s="10" t="s">
        <v>245</v>
      </c>
    </row>
    <row r="12" spans="1:9">
      <c r="A12" s="8">
        <v>8</v>
      </c>
      <c r="B12" s="8" t="s">
        <v>399</v>
      </c>
      <c r="C12" s="10" t="s">
        <v>400</v>
      </c>
      <c r="D12" s="10" t="s">
        <v>401</v>
      </c>
      <c r="E12" s="10" t="s">
        <v>402</v>
      </c>
      <c r="F12" s="10" t="s">
        <v>403</v>
      </c>
      <c r="G12" s="8">
        <v>3605291</v>
      </c>
      <c r="H12" s="8" t="s">
        <v>723</v>
      </c>
      <c r="I12" s="10" t="s">
        <v>245</v>
      </c>
    </row>
    <row r="13" spans="1:9">
      <c r="A13" s="8">
        <v>9</v>
      </c>
      <c r="B13" s="8" t="s">
        <v>404</v>
      </c>
      <c r="C13" s="10" t="s">
        <v>405</v>
      </c>
      <c r="D13" s="10" t="s">
        <v>406</v>
      </c>
      <c r="E13" s="10" t="s">
        <v>407</v>
      </c>
      <c r="F13" s="10" t="s">
        <v>408</v>
      </c>
      <c r="G13" s="8">
        <v>3605268</v>
      </c>
      <c r="H13" s="8" t="s">
        <v>723</v>
      </c>
      <c r="I13" s="10" t="s">
        <v>247</v>
      </c>
    </row>
    <row r="14" spans="1:9">
      <c r="A14" s="8">
        <v>10</v>
      </c>
      <c r="B14" s="8" t="s">
        <v>409</v>
      </c>
      <c r="C14" s="10" t="s">
        <v>410</v>
      </c>
      <c r="D14" s="10" t="s">
        <v>411</v>
      </c>
      <c r="E14" s="10" t="s">
        <v>412</v>
      </c>
      <c r="F14" s="10" t="s">
        <v>79</v>
      </c>
      <c r="G14" s="8">
        <v>3605269</v>
      </c>
      <c r="H14" s="8" t="s">
        <v>723</v>
      </c>
      <c r="I14" s="10" t="s">
        <v>247</v>
      </c>
    </row>
    <row r="15" spans="1:9">
      <c r="A15" s="8">
        <v>11</v>
      </c>
      <c r="B15" s="8" t="s">
        <v>413</v>
      </c>
      <c r="C15" s="10" t="s">
        <v>146</v>
      </c>
      <c r="D15" s="10" t="s">
        <v>414</v>
      </c>
      <c r="E15" s="10" t="s">
        <v>148</v>
      </c>
      <c r="F15" s="10" t="s">
        <v>44</v>
      </c>
      <c r="G15" s="8">
        <v>3605185</v>
      </c>
      <c r="H15" s="8" t="s">
        <v>723</v>
      </c>
      <c r="I15" s="10" t="s">
        <v>249</v>
      </c>
    </row>
    <row r="16" spans="1:9">
      <c r="A16" s="8">
        <v>12</v>
      </c>
      <c r="B16" s="8" t="s">
        <v>415</v>
      </c>
      <c r="C16" s="10" t="s">
        <v>416</v>
      </c>
      <c r="D16" s="10" t="s">
        <v>417</v>
      </c>
      <c r="E16" s="10" t="s">
        <v>418</v>
      </c>
      <c r="F16" s="10" t="s">
        <v>419</v>
      </c>
      <c r="G16" s="8">
        <v>3605225</v>
      </c>
      <c r="H16" s="8" t="s">
        <v>723</v>
      </c>
      <c r="I16" s="8" t="s">
        <v>249</v>
      </c>
    </row>
    <row r="17" spans="1:9">
      <c r="A17" s="8">
        <v>13</v>
      </c>
      <c r="B17" s="8" t="s">
        <v>420</v>
      </c>
      <c r="C17" s="10" t="s">
        <v>421</v>
      </c>
      <c r="D17" s="10" t="s">
        <v>422</v>
      </c>
      <c r="E17" s="10" t="s">
        <v>423</v>
      </c>
      <c r="F17" s="10" t="s">
        <v>424</v>
      </c>
      <c r="G17" s="8">
        <v>3605223</v>
      </c>
      <c r="H17" s="8" t="s">
        <v>723</v>
      </c>
      <c r="I17" s="10" t="s">
        <v>250</v>
      </c>
    </row>
    <row r="18" spans="1:9">
      <c r="A18" s="8">
        <v>14</v>
      </c>
      <c r="B18" s="8" t="s">
        <v>425</v>
      </c>
      <c r="C18" s="10" t="s">
        <v>426</v>
      </c>
      <c r="D18" s="10" t="s">
        <v>427</v>
      </c>
      <c r="E18" s="10" t="s">
        <v>428</v>
      </c>
      <c r="F18" s="10" t="s">
        <v>429</v>
      </c>
      <c r="G18" s="8">
        <v>3605294</v>
      </c>
      <c r="H18" s="8" t="s">
        <v>723</v>
      </c>
      <c r="I18" s="10" t="s">
        <v>250</v>
      </c>
    </row>
    <row r="19" spans="1:9">
      <c r="A19" s="8">
        <v>15</v>
      </c>
      <c r="B19" s="8" t="s">
        <v>430</v>
      </c>
      <c r="C19" s="10" t="s">
        <v>431</v>
      </c>
      <c r="D19" s="10" t="s">
        <v>432</v>
      </c>
      <c r="E19" s="10" t="s">
        <v>359</v>
      </c>
      <c r="F19" s="10" t="s">
        <v>433</v>
      </c>
      <c r="G19" s="8">
        <v>3605232</v>
      </c>
      <c r="H19" s="8" t="s">
        <v>723</v>
      </c>
      <c r="I19" s="10" t="s">
        <v>252</v>
      </c>
    </row>
    <row r="20" spans="1:9">
      <c r="A20" s="8">
        <v>16</v>
      </c>
      <c r="B20" s="8" t="s">
        <v>434</v>
      </c>
      <c r="C20" s="10" t="s">
        <v>435</v>
      </c>
      <c r="D20" s="10" t="s">
        <v>436</v>
      </c>
      <c r="E20" s="10" t="s">
        <v>437</v>
      </c>
      <c r="F20" s="10" t="s">
        <v>438</v>
      </c>
      <c r="G20" s="8">
        <v>3605233</v>
      </c>
      <c r="H20" s="8" t="s">
        <v>723</v>
      </c>
      <c r="I20" s="10" t="s">
        <v>572</v>
      </c>
    </row>
    <row r="21" spans="1:9">
      <c r="A21" s="8">
        <v>17</v>
      </c>
      <c r="B21" s="8" t="s">
        <v>439</v>
      </c>
      <c r="C21" s="10" t="s">
        <v>440</v>
      </c>
      <c r="D21" s="10" t="s">
        <v>441</v>
      </c>
      <c r="E21" s="10" t="s">
        <v>442</v>
      </c>
      <c r="F21" s="10" t="s">
        <v>443</v>
      </c>
      <c r="G21" s="8">
        <v>3605293</v>
      </c>
      <c r="H21" s="8" t="s">
        <v>723</v>
      </c>
      <c r="I21" s="10" t="s">
        <v>253</v>
      </c>
    </row>
    <row r="22" spans="1:9">
      <c r="A22" s="8">
        <v>18</v>
      </c>
      <c r="B22" s="8" t="s">
        <v>444</v>
      </c>
      <c r="C22" s="10" t="s">
        <v>76</v>
      </c>
      <c r="D22" s="10" t="s">
        <v>445</v>
      </c>
      <c r="E22" s="10" t="s">
        <v>78</v>
      </c>
      <c r="F22" s="10" t="s">
        <v>446</v>
      </c>
      <c r="G22" s="8">
        <v>3605265</v>
      </c>
      <c r="H22" s="8" t="s">
        <v>723</v>
      </c>
      <c r="I22" s="10" t="s">
        <v>254</v>
      </c>
    </row>
    <row r="23" spans="1:9">
      <c r="A23" s="8">
        <v>19</v>
      </c>
      <c r="B23" s="8" t="s">
        <v>447</v>
      </c>
      <c r="C23" s="10" t="s">
        <v>448</v>
      </c>
      <c r="D23" s="10" t="s">
        <v>449</v>
      </c>
      <c r="E23" s="10" t="s">
        <v>450</v>
      </c>
      <c r="F23" s="10" t="s">
        <v>451</v>
      </c>
      <c r="G23" s="8">
        <v>3605283</v>
      </c>
      <c r="H23" s="8" t="s">
        <v>723</v>
      </c>
      <c r="I23" s="10" t="s">
        <v>254</v>
      </c>
    </row>
    <row r="24" spans="1:9">
      <c r="A24" s="8">
        <v>20</v>
      </c>
      <c r="B24" s="8" t="s">
        <v>452</v>
      </c>
      <c r="C24" s="10" t="s">
        <v>179</v>
      </c>
      <c r="D24" s="10" t="s">
        <v>453</v>
      </c>
      <c r="E24" s="10" t="s">
        <v>181</v>
      </c>
      <c r="F24" s="10" t="s">
        <v>454</v>
      </c>
      <c r="G24" s="8">
        <v>3605207</v>
      </c>
      <c r="H24" s="8" t="s">
        <v>723</v>
      </c>
      <c r="I24" s="10" t="s">
        <v>254</v>
      </c>
    </row>
    <row r="25" spans="1:9">
      <c r="A25" s="8">
        <v>21</v>
      </c>
      <c r="B25" s="8" t="s">
        <v>455</v>
      </c>
      <c r="C25" s="10" t="s">
        <v>456</v>
      </c>
      <c r="D25" s="10" t="s">
        <v>457</v>
      </c>
      <c r="E25" s="10" t="s">
        <v>458</v>
      </c>
      <c r="F25" s="10" t="s">
        <v>459</v>
      </c>
      <c r="G25" s="8">
        <v>3605142</v>
      </c>
      <c r="H25" s="8" t="s">
        <v>723</v>
      </c>
      <c r="I25" s="10" t="s">
        <v>254</v>
      </c>
    </row>
    <row r="26" spans="1:9">
      <c r="A26" s="8">
        <v>22</v>
      </c>
      <c r="B26" s="8" t="s">
        <v>460</v>
      </c>
      <c r="C26" s="10" t="s">
        <v>461</v>
      </c>
      <c r="D26" s="10" t="s">
        <v>462</v>
      </c>
      <c r="E26" s="10" t="s">
        <v>463</v>
      </c>
      <c r="F26" s="10" t="s">
        <v>464</v>
      </c>
      <c r="G26" s="8">
        <v>3605238</v>
      </c>
      <c r="H26" s="8" t="s">
        <v>723</v>
      </c>
      <c r="I26" s="10" t="s">
        <v>254</v>
      </c>
    </row>
    <row r="27" spans="1:9">
      <c r="A27" s="8">
        <v>23</v>
      </c>
      <c r="B27" s="8" t="s">
        <v>465</v>
      </c>
      <c r="C27" s="10" t="s">
        <v>466</v>
      </c>
      <c r="D27" s="10" t="s">
        <v>467</v>
      </c>
      <c r="E27" s="10" t="s">
        <v>468</v>
      </c>
      <c r="F27" s="10" t="s">
        <v>469</v>
      </c>
      <c r="G27" s="8">
        <v>3605211</v>
      </c>
      <c r="H27" s="8" t="s">
        <v>723</v>
      </c>
      <c r="I27" s="10" t="s">
        <v>254</v>
      </c>
    </row>
    <row r="28" spans="1:9">
      <c r="A28" s="8">
        <v>24</v>
      </c>
      <c r="B28" s="8" t="s">
        <v>470</v>
      </c>
      <c r="C28" s="10" t="s">
        <v>261</v>
      </c>
      <c r="D28" s="10" t="s">
        <v>471</v>
      </c>
      <c r="E28" s="10" t="s">
        <v>263</v>
      </c>
      <c r="F28" s="10" t="s">
        <v>472</v>
      </c>
      <c r="G28" s="8">
        <v>3605194</v>
      </c>
      <c r="H28" s="8" t="s">
        <v>723</v>
      </c>
      <c r="I28" s="10" t="s">
        <v>254</v>
      </c>
    </row>
    <row r="29" spans="1:9">
      <c r="A29" s="8">
        <v>25</v>
      </c>
      <c r="B29" s="8" t="s">
        <v>473</v>
      </c>
      <c r="C29" s="10" t="s">
        <v>474</v>
      </c>
      <c r="D29" s="10" t="s">
        <v>475</v>
      </c>
      <c r="E29" s="10" t="s">
        <v>476</v>
      </c>
      <c r="F29" s="10" t="s">
        <v>477</v>
      </c>
      <c r="G29" s="8">
        <v>3605191</v>
      </c>
      <c r="H29" s="8" t="s">
        <v>723</v>
      </c>
      <c r="I29" s="10" t="s">
        <v>254</v>
      </c>
    </row>
    <row r="30" spans="1:9">
      <c r="A30" s="8">
        <v>26</v>
      </c>
      <c r="B30" s="8" t="s">
        <v>478</v>
      </c>
      <c r="C30" s="10" t="s">
        <v>479</v>
      </c>
      <c r="D30" s="10" t="s">
        <v>480</v>
      </c>
      <c r="E30" s="10" t="s">
        <v>481</v>
      </c>
      <c r="F30" s="10" t="s">
        <v>482</v>
      </c>
      <c r="G30" s="8">
        <v>3605249</v>
      </c>
      <c r="H30" s="8" t="s">
        <v>723</v>
      </c>
      <c r="I30" s="10" t="s">
        <v>254</v>
      </c>
    </row>
    <row r="31" spans="1:9">
      <c r="A31" s="8">
        <v>27</v>
      </c>
      <c r="B31" s="8" t="s">
        <v>483</v>
      </c>
      <c r="C31" s="10" t="s">
        <v>484</v>
      </c>
      <c r="D31" s="10" t="s">
        <v>485</v>
      </c>
      <c r="E31" s="10" t="s">
        <v>486</v>
      </c>
      <c r="F31" s="10" t="s">
        <v>487</v>
      </c>
      <c r="G31" s="8">
        <v>3605201</v>
      </c>
      <c r="H31" s="8" t="s">
        <v>723</v>
      </c>
      <c r="I31" s="10" t="s">
        <v>254</v>
      </c>
    </row>
    <row r="32" spans="1:9">
      <c r="A32" s="8">
        <v>28</v>
      </c>
      <c r="B32" s="8" t="s">
        <v>488</v>
      </c>
      <c r="C32" s="10" t="s">
        <v>489</v>
      </c>
      <c r="D32" s="10" t="s">
        <v>490</v>
      </c>
      <c r="E32" s="10" t="s">
        <v>491</v>
      </c>
      <c r="F32" s="10" t="s">
        <v>492</v>
      </c>
      <c r="G32" s="8">
        <v>3605198</v>
      </c>
      <c r="H32" s="8" t="s">
        <v>723</v>
      </c>
      <c r="I32" s="10" t="s">
        <v>254</v>
      </c>
    </row>
    <row r="33" spans="1:9">
      <c r="A33" s="8">
        <v>29</v>
      </c>
      <c r="B33" s="8" t="s">
        <v>493</v>
      </c>
      <c r="C33" s="8" t="s">
        <v>494</v>
      </c>
      <c r="D33" s="8" t="s">
        <v>495</v>
      </c>
      <c r="E33" s="8" t="s">
        <v>496</v>
      </c>
      <c r="F33" s="8" t="s">
        <v>497</v>
      </c>
      <c r="G33" s="8">
        <v>3605300</v>
      </c>
      <c r="H33" s="8" t="s">
        <v>723</v>
      </c>
      <c r="I33" s="10" t="s">
        <v>254</v>
      </c>
    </row>
    <row r="34" spans="1:9">
      <c r="A34" s="8">
        <v>30</v>
      </c>
      <c r="B34" s="8" t="s">
        <v>498</v>
      </c>
      <c r="C34" s="10" t="s">
        <v>318</v>
      </c>
      <c r="D34" s="10" t="s">
        <v>499</v>
      </c>
      <c r="E34" s="10" t="s">
        <v>320</v>
      </c>
      <c r="F34" s="10" t="s">
        <v>124</v>
      </c>
      <c r="G34" s="8">
        <v>3605171</v>
      </c>
      <c r="H34" s="8" t="s">
        <v>723</v>
      </c>
      <c r="I34" s="10" t="s">
        <v>254</v>
      </c>
    </row>
    <row r="35" spans="1:9">
      <c r="A35" s="8">
        <v>31</v>
      </c>
      <c r="B35" s="8" t="s">
        <v>500</v>
      </c>
      <c r="C35" s="10" t="s">
        <v>501</v>
      </c>
      <c r="D35" s="10" t="s">
        <v>502</v>
      </c>
      <c r="E35" s="10" t="s">
        <v>503</v>
      </c>
      <c r="F35" s="10" t="s">
        <v>504</v>
      </c>
      <c r="G35" s="8">
        <v>3605229</v>
      </c>
      <c r="H35" s="8" t="s">
        <v>723</v>
      </c>
      <c r="I35" s="10" t="s">
        <v>255</v>
      </c>
    </row>
    <row r="36" spans="1:9">
      <c r="A36" s="8">
        <v>32</v>
      </c>
      <c r="B36" s="8" t="s">
        <v>505</v>
      </c>
      <c r="C36" s="10" t="s">
        <v>506</v>
      </c>
      <c r="D36" s="10" t="s">
        <v>507</v>
      </c>
      <c r="E36" s="10" t="s">
        <v>508</v>
      </c>
      <c r="F36" s="10" t="s">
        <v>509</v>
      </c>
      <c r="G36" s="8">
        <v>3605254</v>
      </c>
      <c r="H36" s="8" t="s">
        <v>723</v>
      </c>
      <c r="I36" s="10" t="s">
        <v>255</v>
      </c>
    </row>
    <row r="37" spans="1:9">
      <c r="A37" s="8">
        <v>33</v>
      </c>
      <c r="B37" s="8" t="s">
        <v>510</v>
      </c>
      <c r="C37" s="10" t="s">
        <v>511</v>
      </c>
      <c r="D37" s="10" t="s">
        <v>512</v>
      </c>
      <c r="E37" s="10" t="s">
        <v>513</v>
      </c>
      <c r="F37" s="10" t="s">
        <v>514</v>
      </c>
      <c r="G37" s="8">
        <v>3605295</v>
      </c>
      <c r="H37" s="8" t="s">
        <v>723</v>
      </c>
      <c r="I37" s="10" t="s">
        <v>255</v>
      </c>
    </row>
    <row r="38" spans="1:9">
      <c r="A38" s="8">
        <v>34</v>
      </c>
      <c r="B38" s="8" t="s">
        <v>515</v>
      </c>
      <c r="C38" s="10" t="s">
        <v>516</v>
      </c>
      <c r="D38" s="10" t="s">
        <v>517</v>
      </c>
      <c r="E38" s="10" t="s">
        <v>518</v>
      </c>
      <c r="F38" s="10" t="s">
        <v>519</v>
      </c>
      <c r="G38" s="8">
        <v>3605147</v>
      </c>
      <c r="H38" s="8" t="s">
        <v>723</v>
      </c>
      <c r="I38" s="10" t="s">
        <v>255</v>
      </c>
    </row>
    <row r="39" spans="1:9">
      <c r="A39" s="8">
        <v>35</v>
      </c>
      <c r="B39" s="8" t="s">
        <v>520</v>
      </c>
      <c r="C39" s="10" t="s">
        <v>521</v>
      </c>
      <c r="D39" s="10" t="s">
        <v>522</v>
      </c>
      <c r="E39" s="10" t="s">
        <v>523</v>
      </c>
      <c r="F39" s="10" t="s">
        <v>524</v>
      </c>
      <c r="G39" s="8">
        <v>3605258</v>
      </c>
      <c r="H39" s="8" t="s">
        <v>723</v>
      </c>
      <c r="I39" s="10" t="s">
        <v>255</v>
      </c>
    </row>
    <row r="40" spans="1:9">
      <c r="A40" s="8">
        <v>36</v>
      </c>
      <c r="B40" s="8" t="s">
        <v>525</v>
      </c>
      <c r="C40" s="10" t="s">
        <v>526</v>
      </c>
      <c r="D40" s="10" t="s">
        <v>527</v>
      </c>
      <c r="E40" s="10" t="s">
        <v>528</v>
      </c>
      <c r="F40" s="10" t="s">
        <v>529</v>
      </c>
      <c r="G40" s="8">
        <v>3605192</v>
      </c>
      <c r="H40" s="8" t="s">
        <v>723</v>
      </c>
      <c r="I40" s="10" t="s">
        <v>255</v>
      </c>
    </row>
    <row r="41" spans="1:9">
      <c r="A41" s="8">
        <v>37</v>
      </c>
      <c r="B41" s="8" t="s">
        <v>530</v>
      </c>
      <c r="C41" s="10" t="s">
        <v>531</v>
      </c>
      <c r="D41" s="10" t="s">
        <v>532</v>
      </c>
      <c r="E41" s="10" t="s">
        <v>533</v>
      </c>
      <c r="F41" s="10" t="s">
        <v>514</v>
      </c>
      <c r="G41" s="8">
        <v>3605189</v>
      </c>
      <c r="H41" s="8" t="s">
        <v>723</v>
      </c>
      <c r="I41" s="10" t="s">
        <v>255</v>
      </c>
    </row>
    <row r="42" spans="1:9">
      <c r="A42" s="8">
        <v>38</v>
      </c>
      <c r="B42" s="6" t="s">
        <v>534</v>
      </c>
      <c r="C42" s="8" t="s">
        <v>535</v>
      </c>
      <c r="D42" s="8" t="s">
        <v>536</v>
      </c>
      <c r="E42" s="10" t="s">
        <v>537</v>
      </c>
      <c r="F42" s="10" t="s">
        <v>538</v>
      </c>
      <c r="G42" s="8">
        <v>3605044</v>
      </c>
      <c r="H42" s="8" t="s">
        <v>723</v>
      </c>
      <c r="I42" s="10" t="s">
        <v>259</v>
      </c>
    </row>
    <row r="43" spans="1:9">
      <c r="A43" s="8">
        <v>39</v>
      </c>
      <c r="B43" s="6" t="s">
        <v>539</v>
      </c>
      <c r="C43" s="5" t="s">
        <v>540</v>
      </c>
      <c r="D43" s="5" t="s">
        <v>541</v>
      </c>
      <c r="E43" s="10" t="s">
        <v>542</v>
      </c>
      <c r="F43" s="10" t="s">
        <v>543</v>
      </c>
      <c r="G43" s="6">
        <v>3605126</v>
      </c>
      <c r="H43" s="8" t="s">
        <v>723</v>
      </c>
      <c r="I43" s="10" t="s">
        <v>259</v>
      </c>
    </row>
    <row r="44" spans="1:9">
      <c r="A44" s="8">
        <v>40</v>
      </c>
      <c r="B44" s="6" t="s">
        <v>544</v>
      </c>
      <c r="C44" s="5" t="s">
        <v>545</v>
      </c>
      <c r="D44" s="5" t="s">
        <v>546</v>
      </c>
      <c r="E44" s="10" t="s">
        <v>547</v>
      </c>
      <c r="F44" s="10" t="s">
        <v>548</v>
      </c>
      <c r="G44" s="6">
        <v>3605128</v>
      </c>
      <c r="H44" s="8" t="s">
        <v>723</v>
      </c>
      <c r="I44" s="10" t="s">
        <v>259</v>
      </c>
    </row>
    <row r="45" spans="1:9">
      <c r="A45" s="8">
        <v>41</v>
      </c>
      <c r="B45" s="6" t="s">
        <v>549</v>
      </c>
      <c r="C45" s="5" t="s">
        <v>550</v>
      </c>
      <c r="D45" s="5" t="s">
        <v>551</v>
      </c>
      <c r="E45" s="10" t="s">
        <v>552</v>
      </c>
      <c r="F45" s="10" t="s">
        <v>553</v>
      </c>
      <c r="G45" s="6">
        <v>3605197</v>
      </c>
      <c r="H45" s="8" t="s">
        <v>723</v>
      </c>
      <c r="I45" s="10" t="s">
        <v>259</v>
      </c>
    </row>
    <row r="46" spans="1:9">
      <c r="A46" s="8">
        <v>42</v>
      </c>
      <c r="B46" s="6" t="s">
        <v>554</v>
      </c>
      <c r="C46" s="5" t="s">
        <v>555</v>
      </c>
      <c r="D46" s="5" t="s">
        <v>556</v>
      </c>
      <c r="E46" s="10" t="s">
        <v>128</v>
      </c>
      <c r="F46" s="10" t="s">
        <v>509</v>
      </c>
      <c r="G46" s="6">
        <v>3605214</v>
      </c>
      <c r="H46" s="8" t="s">
        <v>723</v>
      </c>
      <c r="I46" s="10" t="s">
        <v>259</v>
      </c>
    </row>
    <row r="47" spans="1:9">
      <c r="A47" s="8">
        <v>43</v>
      </c>
      <c r="B47" s="6" t="s">
        <v>557</v>
      </c>
      <c r="C47" s="5" t="s">
        <v>558</v>
      </c>
      <c r="D47" s="5" t="s">
        <v>559</v>
      </c>
      <c r="E47" s="10" t="s">
        <v>359</v>
      </c>
      <c r="F47" s="10" t="s">
        <v>560</v>
      </c>
      <c r="G47" s="6">
        <v>3605228</v>
      </c>
      <c r="H47" s="8" t="s">
        <v>723</v>
      </c>
      <c r="I47" s="10" t="s">
        <v>259</v>
      </c>
    </row>
    <row r="48" spans="1:9">
      <c r="A48" s="8">
        <v>44</v>
      </c>
      <c r="B48" s="6" t="s">
        <v>561</v>
      </c>
      <c r="C48" s="10" t="s">
        <v>562</v>
      </c>
      <c r="D48" s="10" t="s">
        <v>563</v>
      </c>
      <c r="E48" s="10" t="s">
        <v>564</v>
      </c>
      <c r="F48" s="10" t="s">
        <v>565</v>
      </c>
      <c r="G48" s="8">
        <v>3605278</v>
      </c>
      <c r="H48" s="8" t="s">
        <v>723</v>
      </c>
      <c r="I48" s="10" t="s">
        <v>259</v>
      </c>
    </row>
    <row r="49" spans="1:9">
      <c r="A49" s="8">
        <v>45</v>
      </c>
      <c r="B49" s="6" t="s">
        <v>566</v>
      </c>
      <c r="C49" s="10" t="s">
        <v>567</v>
      </c>
      <c r="D49" s="10" t="s">
        <v>568</v>
      </c>
      <c r="E49" s="10" t="s">
        <v>569</v>
      </c>
      <c r="F49" s="10" t="s">
        <v>570</v>
      </c>
      <c r="G49" s="8">
        <v>3605299</v>
      </c>
      <c r="H49" s="8" t="s">
        <v>723</v>
      </c>
      <c r="I49" s="10" t="s">
        <v>259</v>
      </c>
    </row>
    <row r="50" spans="1:9">
      <c r="A50" s="8">
        <v>46</v>
      </c>
      <c r="B50" s="8" t="s">
        <v>744</v>
      </c>
      <c r="C50" s="10" t="s">
        <v>730</v>
      </c>
      <c r="D50" s="10" t="s">
        <v>745</v>
      </c>
      <c r="E50" s="10" t="s">
        <v>732</v>
      </c>
      <c r="F50" s="10" t="s">
        <v>746</v>
      </c>
      <c r="G50" s="8">
        <v>3605183</v>
      </c>
      <c r="H50" s="8" t="s">
        <v>723</v>
      </c>
      <c r="I50" s="10" t="s">
        <v>720</v>
      </c>
    </row>
  </sheetData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9EE42-E63A-4E1F-9A2D-2E5CE7259BAA}">
  <dimension ref="A4:I40"/>
  <sheetViews>
    <sheetView topLeftCell="A21" workbookViewId="0">
      <selection activeCell="H37" sqref="H37"/>
    </sheetView>
  </sheetViews>
  <sheetFormatPr defaultRowHeight="18"/>
  <cols>
    <col min="1" max="1" width="8.796875" style="12"/>
    <col min="2" max="2" width="9.19921875" style="12" bestFit="1" customWidth="1"/>
    <col min="3" max="4" width="6.796875" style="12" bestFit="1" customWidth="1"/>
    <col min="5" max="6" width="10.19921875" style="12" bestFit="1" customWidth="1"/>
    <col min="7" max="7" width="13" style="12" bestFit="1" customWidth="1"/>
    <col min="8" max="8" width="5.19921875" style="12" bestFit="1" customWidth="1"/>
    <col min="9" max="9" width="26.19921875" style="12" bestFit="1" customWidth="1"/>
  </cols>
  <sheetData>
    <row r="4" spans="1:9">
      <c r="A4" s="13" t="s">
        <v>0</v>
      </c>
      <c r="B4" s="13" t="s">
        <v>1</v>
      </c>
      <c r="C4" s="13" t="s">
        <v>2</v>
      </c>
      <c r="D4" s="13" t="s">
        <v>3</v>
      </c>
      <c r="E4" s="14" t="s">
        <v>4</v>
      </c>
      <c r="F4" s="14" t="s">
        <v>5</v>
      </c>
      <c r="G4" s="13" t="s">
        <v>6</v>
      </c>
      <c r="H4" s="13" t="s">
        <v>242</v>
      </c>
      <c r="I4" s="13" t="s">
        <v>243</v>
      </c>
    </row>
    <row r="5" spans="1:9">
      <c r="A5" s="8">
        <v>1</v>
      </c>
      <c r="B5" s="8" t="s">
        <v>573</v>
      </c>
      <c r="C5" s="10" t="s">
        <v>461</v>
      </c>
      <c r="D5" s="10" t="s">
        <v>574</v>
      </c>
      <c r="E5" s="10" t="s">
        <v>463</v>
      </c>
      <c r="F5" s="10" t="s">
        <v>575</v>
      </c>
      <c r="G5" s="8">
        <v>3652793</v>
      </c>
      <c r="H5" s="8" t="s">
        <v>369</v>
      </c>
      <c r="I5" s="10" t="s">
        <v>244</v>
      </c>
    </row>
    <row r="6" spans="1:9">
      <c r="A6" s="8">
        <v>2</v>
      </c>
      <c r="B6" s="8" t="s">
        <v>576</v>
      </c>
      <c r="C6" s="10" t="s">
        <v>577</v>
      </c>
      <c r="D6" s="10" t="s">
        <v>578</v>
      </c>
      <c r="E6" s="10" t="s">
        <v>579</v>
      </c>
      <c r="F6" s="10" t="s">
        <v>580</v>
      </c>
      <c r="G6" s="8">
        <v>3652811</v>
      </c>
      <c r="H6" s="8" t="s">
        <v>369</v>
      </c>
      <c r="I6" s="10" t="s">
        <v>245</v>
      </c>
    </row>
    <row r="7" spans="1:9">
      <c r="A7" s="8">
        <v>3</v>
      </c>
      <c r="B7" s="8" t="s">
        <v>581</v>
      </c>
      <c r="C7" s="10" t="s">
        <v>582</v>
      </c>
      <c r="D7" s="10" t="s">
        <v>583</v>
      </c>
      <c r="E7" s="10" t="s">
        <v>584</v>
      </c>
      <c r="F7" s="10" t="s">
        <v>585</v>
      </c>
      <c r="G7" s="8">
        <v>3652845</v>
      </c>
      <c r="H7" s="8" t="s">
        <v>369</v>
      </c>
      <c r="I7" s="10" t="s">
        <v>245</v>
      </c>
    </row>
    <row r="8" spans="1:9">
      <c r="A8" s="8">
        <v>4</v>
      </c>
      <c r="B8" s="8" t="s">
        <v>586</v>
      </c>
      <c r="C8" s="10" t="s">
        <v>587</v>
      </c>
      <c r="D8" s="10" t="s">
        <v>588</v>
      </c>
      <c r="E8" s="10" t="s">
        <v>589</v>
      </c>
      <c r="F8" s="10" t="s">
        <v>590</v>
      </c>
      <c r="G8" s="8">
        <v>3652850</v>
      </c>
      <c r="H8" s="8" t="s">
        <v>369</v>
      </c>
      <c r="I8" s="10" t="s">
        <v>245</v>
      </c>
    </row>
    <row r="9" spans="1:9">
      <c r="A9" s="8">
        <v>5</v>
      </c>
      <c r="B9" s="8" t="s">
        <v>591</v>
      </c>
      <c r="C9" s="10" t="s">
        <v>461</v>
      </c>
      <c r="D9" s="10" t="s">
        <v>592</v>
      </c>
      <c r="E9" s="10" t="s">
        <v>463</v>
      </c>
      <c r="F9" s="10" t="s">
        <v>177</v>
      </c>
      <c r="G9" s="8">
        <v>3652846</v>
      </c>
      <c r="H9" s="8" t="s">
        <v>369</v>
      </c>
      <c r="I9" s="10" t="s">
        <v>245</v>
      </c>
    </row>
    <row r="10" spans="1:9">
      <c r="A10" s="8">
        <v>6</v>
      </c>
      <c r="B10" s="8" t="s">
        <v>593</v>
      </c>
      <c r="C10" s="10" t="s">
        <v>594</v>
      </c>
      <c r="D10" s="10" t="s">
        <v>595</v>
      </c>
      <c r="E10" s="10" t="s">
        <v>596</v>
      </c>
      <c r="F10" s="10" t="s">
        <v>597</v>
      </c>
      <c r="G10" s="8">
        <v>3652756</v>
      </c>
      <c r="H10" s="8" t="s">
        <v>369</v>
      </c>
      <c r="I10" s="10" t="s">
        <v>247</v>
      </c>
    </row>
    <row r="11" spans="1:9">
      <c r="A11" s="8">
        <v>7</v>
      </c>
      <c r="B11" s="8" t="s">
        <v>598</v>
      </c>
      <c r="C11" s="10" t="s">
        <v>599</v>
      </c>
      <c r="D11" s="10" t="s">
        <v>600</v>
      </c>
      <c r="E11" s="10" t="s">
        <v>601</v>
      </c>
      <c r="F11" s="10" t="s">
        <v>602</v>
      </c>
      <c r="G11" s="8">
        <v>3652837</v>
      </c>
      <c r="H11" s="8" t="s">
        <v>369</v>
      </c>
      <c r="I11" s="10" t="s">
        <v>247</v>
      </c>
    </row>
    <row r="12" spans="1:9">
      <c r="A12" s="8">
        <v>8</v>
      </c>
      <c r="B12" s="8" t="s">
        <v>603</v>
      </c>
      <c r="C12" s="10" t="s">
        <v>604</v>
      </c>
      <c r="D12" s="10" t="s">
        <v>605</v>
      </c>
      <c r="E12" s="10" t="s">
        <v>606</v>
      </c>
      <c r="F12" s="10" t="s">
        <v>345</v>
      </c>
      <c r="G12" s="8">
        <v>3652832</v>
      </c>
      <c r="H12" s="8" t="s">
        <v>369</v>
      </c>
      <c r="I12" s="10" t="s">
        <v>247</v>
      </c>
    </row>
    <row r="13" spans="1:9">
      <c r="A13" s="8">
        <v>9</v>
      </c>
      <c r="B13" s="8" t="s">
        <v>607</v>
      </c>
      <c r="C13" s="10" t="s">
        <v>608</v>
      </c>
      <c r="D13" s="10" t="s">
        <v>609</v>
      </c>
      <c r="E13" s="10" t="s">
        <v>610</v>
      </c>
      <c r="F13" s="10" t="s">
        <v>611</v>
      </c>
      <c r="G13" s="8">
        <v>3652813</v>
      </c>
      <c r="H13" s="8" t="s">
        <v>369</v>
      </c>
      <c r="I13" s="10" t="s">
        <v>250</v>
      </c>
    </row>
    <row r="14" spans="1:9">
      <c r="A14" s="8">
        <v>10</v>
      </c>
      <c r="B14" s="8" t="s">
        <v>612</v>
      </c>
      <c r="C14" s="10" t="s">
        <v>81</v>
      </c>
      <c r="D14" s="10" t="s">
        <v>613</v>
      </c>
      <c r="E14" s="10" t="s">
        <v>83</v>
      </c>
      <c r="F14" s="10" t="s">
        <v>614</v>
      </c>
      <c r="G14" s="8">
        <v>3652749</v>
      </c>
      <c r="H14" s="8" t="s">
        <v>369</v>
      </c>
      <c r="I14" s="10" t="s">
        <v>250</v>
      </c>
    </row>
    <row r="15" spans="1:9">
      <c r="A15" s="8">
        <v>11</v>
      </c>
      <c r="B15" s="8" t="s">
        <v>615</v>
      </c>
      <c r="C15" s="10" t="s">
        <v>616</v>
      </c>
      <c r="D15" s="10" t="s">
        <v>309</v>
      </c>
      <c r="E15" s="10" t="s">
        <v>617</v>
      </c>
      <c r="F15" s="10" t="s">
        <v>311</v>
      </c>
      <c r="G15" s="8">
        <v>3652788</v>
      </c>
      <c r="H15" s="8" t="s">
        <v>369</v>
      </c>
      <c r="I15" s="10" t="s">
        <v>250</v>
      </c>
    </row>
    <row r="16" spans="1:9">
      <c r="A16" s="8">
        <v>12</v>
      </c>
      <c r="B16" s="8" t="s">
        <v>618</v>
      </c>
      <c r="C16" s="10" t="s">
        <v>416</v>
      </c>
      <c r="D16" s="10" t="s">
        <v>619</v>
      </c>
      <c r="E16" s="10" t="s">
        <v>418</v>
      </c>
      <c r="F16" s="10" t="s">
        <v>620</v>
      </c>
      <c r="G16" s="8">
        <v>3652809</v>
      </c>
      <c r="H16" s="8" t="s">
        <v>369</v>
      </c>
      <c r="I16" s="10" t="s">
        <v>250</v>
      </c>
    </row>
    <row r="17" spans="1:9">
      <c r="A17" s="8">
        <v>13</v>
      </c>
      <c r="B17" s="8" t="s">
        <v>621</v>
      </c>
      <c r="C17" s="10" t="s">
        <v>622</v>
      </c>
      <c r="D17" s="10" t="s">
        <v>623</v>
      </c>
      <c r="E17" s="10" t="s">
        <v>624</v>
      </c>
      <c r="F17" s="10" t="s">
        <v>625</v>
      </c>
      <c r="G17" s="8">
        <v>3652801</v>
      </c>
      <c r="H17" s="8" t="s">
        <v>369</v>
      </c>
      <c r="I17" s="10" t="s">
        <v>711</v>
      </c>
    </row>
    <row r="18" spans="1:9">
      <c r="A18" s="8">
        <v>14</v>
      </c>
      <c r="B18" s="8" t="s">
        <v>626</v>
      </c>
      <c r="C18" s="10" t="s">
        <v>627</v>
      </c>
      <c r="D18" s="10" t="s">
        <v>628</v>
      </c>
      <c r="E18" s="10" t="s">
        <v>629</v>
      </c>
      <c r="F18" s="10" t="s">
        <v>630</v>
      </c>
      <c r="G18" s="8">
        <v>3652827</v>
      </c>
      <c r="H18" s="8" t="s">
        <v>369</v>
      </c>
      <c r="I18" s="10" t="s">
        <v>251</v>
      </c>
    </row>
    <row r="19" spans="1:9">
      <c r="A19" s="8">
        <v>15</v>
      </c>
      <c r="B19" s="8" t="s">
        <v>631</v>
      </c>
      <c r="C19" s="10" t="s">
        <v>632</v>
      </c>
      <c r="D19" s="10" t="s">
        <v>633</v>
      </c>
      <c r="E19" s="10" t="s">
        <v>43</v>
      </c>
      <c r="F19" s="10" t="s">
        <v>634</v>
      </c>
      <c r="G19" s="8">
        <v>3652847</v>
      </c>
      <c r="H19" s="8" t="s">
        <v>369</v>
      </c>
      <c r="I19" s="10" t="s">
        <v>252</v>
      </c>
    </row>
    <row r="20" spans="1:9">
      <c r="A20" s="8">
        <v>16</v>
      </c>
      <c r="B20" s="8" t="s">
        <v>635</v>
      </c>
      <c r="C20" s="10" t="s">
        <v>431</v>
      </c>
      <c r="D20" s="10" t="s">
        <v>636</v>
      </c>
      <c r="E20" s="10" t="s">
        <v>359</v>
      </c>
      <c r="F20" s="10" t="s">
        <v>637</v>
      </c>
      <c r="G20" s="8">
        <v>3652812</v>
      </c>
      <c r="H20" s="8" t="s">
        <v>369</v>
      </c>
      <c r="I20" s="10" t="s">
        <v>252</v>
      </c>
    </row>
    <row r="21" spans="1:9">
      <c r="A21" s="8">
        <v>17</v>
      </c>
      <c r="B21" s="8" t="s">
        <v>638</v>
      </c>
      <c r="C21" s="10" t="s">
        <v>639</v>
      </c>
      <c r="D21" s="10" t="s">
        <v>640</v>
      </c>
      <c r="E21" s="10" t="s">
        <v>286</v>
      </c>
      <c r="F21" s="10" t="s">
        <v>443</v>
      </c>
      <c r="G21" s="8">
        <v>3652768</v>
      </c>
      <c r="H21" s="8" t="s">
        <v>369</v>
      </c>
      <c r="I21" s="10" t="s">
        <v>252</v>
      </c>
    </row>
    <row r="22" spans="1:9">
      <c r="A22" s="8">
        <v>18</v>
      </c>
      <c r="B22" s="8" t="s">
        <v>641</v>
      </c>
      <c r="C22" s="10" t="s">
        <v>642</v>
      </c>
      <c r="D22" s="10" t="s">
        <v>643</v>
      </c>
      <c r="E22" s="10" t="s">
        <v>644</v>
      </c>
      <c r="F22" s="10" t="s">
        <v>645</v>
      </c>
      <c r="G22" s="8">
        <v>3652783</v>
      </c>
      <c r="H22" s="8" t="s">
        <v>369</v>
      </c>
      <c r="I22" s="10" t="s">
        <v>254</v>
      </c>
    </row>
    <row r="23" spans="1:9">
      <c r="A23" s="8">
        <v>19</v>
      </c>
      <c r="B23" s="8" t="s">
        <v>646</v>
      </c>
      <c r="C23" s="10" t="s">
        <v>647</v>
      </c>
      <c r="D23" s="10" t="s">
        <v>648</v>
      </c>
      <c r="E23" s="10" t="s">
        <v>649</v>
      </c>
      <c r="F23" s="10" t="s">
        <v>650</v>
      </c>
      <c r="G23" s="8">
        <v>3652765</v>
      </c>
      <c r="H23" s="8" t="s">
        <v>369</v>
      </c>
      <c r="I23" s="10" t="s">
        <v>254</v>
      </c>
    </row>
    <row r="24" spans="1:9">
      <c r="A24" s="8">
        <v>20</v>
      </c>
      <c r="B24" s="8" t="s">
        <v>651</v>
      </c>
      <c r="C24" s="10" t="s">
        <v>652</v>
      </c>
      <c r="D24" s="10" t="s">
        <v>653</v>
      </c>
      <c r="E24" s="10" t="s">
        <v>654</v>
      </c>
      <c r="F24" s="10" t="s">
        <v>655</v>
      </c>
      <c r="G24" s="8">
        <v>3652830</v>
      </c>
      <c r="H24" s="8" t="s">
        <v>369</v>
      </c>
      <c r="I24" s="10" t="s">
        <v>254</v>
      </c>
    </row>
    <row r="25" spans="1:9">
      <c r="A25" s="8">
        <v>21</v>
      </c>
      <c r="B25" s="8" t="s">
        <v>656</v>
      </c>
      <c r="C25" s="10" t="s">
        <v>657</v>
      </c>
      <c r="D25" s="10" t="s">
        <v>658</v>
      </c>
      <c r="E25" s="10" t="s">
        <v>659</v>
      </c>
      <c r="F25" s="10" t="s">
        <v>660</v>
      </c>
      <c r="G25" s="8">
        <v>3652831</v>
      </c>
      <c r="H25" s="8" t="s">
        <v>369</v>
      </c>
      <c r="I25" s="10" t="s">
        <v>254</v>
      </c>
    </row>
    <row r="26" spans="1:9">
      <c r="A26" s="8">
        <v>22</v>
      </c>
      <c r="B26" s="8" t="s">
        <v>621</v>
      </c>
      <c r="C26" s="10" t="s">
        <v>622</v>
      </c>
      <c r="D26" s="10" t="s">
        <v>661</v>
      </c>
      <c r="E26" s="10" t="s">
        <v>624</v>
      </c>
      <c r="F26" s="10" t="s">
        <v>625</v>
      </c>
      <c r="G26" s="8">
        <v>3652801</v>
      </c>
      <c r="H26" s="8" t="s">
        <v>369</v>
      </c>
      <c r="I26" s="10" t="s">
        <v>254</v>
      </c>
    </row>
    <row r="27" spans="1:9">
      <c r="A27" s="8">
        <v>23</v>
      </c>
      <c r="B27" s="8" t="s">
        <v>662</v>
      </c>
      <c r="C27" s="10" t="s">
        <v>663</v>
      </c>
      <c r="D27" s="10" t="s">
        <v>664</v>
      </c>
      <c r="E27" s="10" t="s">
        <v>665</v>
      </c>
      <c r="F27" s="10" t="s">
        <v>666</v>
      </c>
      <c r="G27" s="8">
        <v>3652857</v>
      </c>
      <c r="H27" s="8" t="s">
        <v>369</v>
      </c>
      <c r="I27" s="10" t="s">
        <v>254</v>
      </c>
    </row>
    <row r="28" spans="1:9">
      <c r="A28" s="8">
        <v>24</v>
      </c>
      <c r="B28" s="8" t="s">
        <v>667</v>
      </c>
      <c r="C28" s="10" t="s">
        <v>668</v>
      </c>
      <c r="D28" s="10" t="s">
        <v>669</v>
      </c>
      <c r="E28" s="10" t="s">
        <v>670</v>
      </c>
      <c r="F28" s="10" t="s">
        <v>671</v>
      </c>
      <c r="G28" s="8">
        <v>3652855</v>
      </c>
      <c r="H28" s="8" t="s">
        <v>369</v>
      </c>
      <c r="I28" s="10" t="s">
        <v>254</v>
      </c>
    </row>
    <row r="29" spans="1:9">
      <c r="A29" s="8">
        <v>25</v>
      </c>
      <c r="B29" s="8" t="s">
        <v>672</v>
      </c>
      <c r="C29" s="10" t="s">
        <v>516</v>
      </c>
      <c r="D29" s="10" t="s">
        <v>673</v>
      </c>
      <c r="E29" s="10" t="s">
        <v>518</v>
      </c>
      <c r="F29" s="10" t="s">
        <v>674</v>
      </c>
      <c r="G29" s="8">
        <v>3652853</v>
      </c>
      <c r="H29" s="8" t="s">
        <v>369</v>
      </c>
      <c r="I29" s="10" t="s">
        <v>255</v>
      </c>
    </row>
    <row r="30" spans="1:9">
      <c r="A30" s="8">
        <v>26</v>
      </c>
      <c r="B30" s="8" t="s">
        <v>675</v>
      </c>
      <c r="C30" s="10" t="s">
        <v>676</v>
      </c>
      <c r="D30" s="10" t="s">
        <v>677</v>
      </c>
      <c r="E30" s="10" t="s">
        <v>678</v>
      </c>
      <c r="F30" s="10" t="s">
        <v>679</v>
      </c>
      <c r="G30" s="8">
        <v>3652796</v>
      </c>
      <c r="H30" s="8" t="s">
        <v>369</v>
      </c>
      <c r="I30" s="10" t="s">
        <v>255</v>
      </c>
    </row>
    <row r="31" spans="1:9">
      <c r="A31" s="8">
        <v>27</v>
      </c>
      <c r="B31" s="8" t="s">
        <v>680</v>
      </c>
      <c r="C31" s="10" t="s">
        <v>681</v>
      </c>
      <c r="D31" s="10" t="s">
        <v>682</v>
      </c>
      <c r="E31" s="10" t="s">
        <v>683</v>
      </c>
      <c r="F31" s="10" t="s">
        <v>684</v>
      </c>
      <c r="G31" s="8">
        <v>3652802</v>
      </c>
      <c r="H31" s="8" t="s">
        <v>369</v>
      </c>
      <c r="I31" s="10" t="s">
        <v>258</v>
      </c>
    </row>
    <row r="32" spans="1:9">
      <c r="A32" s="8">
        <v>28</v>
      </c>
      <c r="B32" s="6" t="s">
        <v>685</v>
      </c>
      <c r="C32" s="5" t="s">
        <v>686</v>
      </c>
      <c r="D32" s="5" t="s">
        <v>687</v>
      </c>
      <c r="E32" s="10" t="s">
        <v>688</v>
      </c>
      <c r="F32" s="10" t="s">
        <v>689</v>
      </c>
      <c r="G32" s="6">
        <v>3652789</v>
      </c>
      <c r="H32" s="8" t="s">
        <v>369</v>
      </c>
      <c r="I32" s="10" t="s">
        <v>259</v>
      </c>
    </row>
    <row r="33" spans="1:9">
      <c r="A33" s="8">
        <v>29</v>
      </c>
      <c r="B33" s="6" t="s">
        <v>690</v>
      </c>
      <c r="C33" s="5" t="s">
        <v>141</v>
      </c>
      <c r="D33" s="5" t="s">
        <v>691</v>
      </c>
      <c r="E33" s="10" t="s">
        <v>143</v>
      </c>
      <c r="F33" s="10" t="s">
        <v>692</v>
      </c>
      <c r="G33" s="8">
        <v>3652834</v>
      </c>
      <c r="H33" s="8" t="s">
        <v>369</v>
      </c>
      <c r="I33" s="10" t="s">
        <v>259</v>
      </c>
    </row>
    <row r="34" spans="1:9">
      <c r="A34" s="8">
        <v>30</v>
      </c>
      <c r="B34" s="6" t="s">
        <v>693</v>
      </c>
      <c r="C34" s="5" t="s">
        <v>694</v>
      </c>
      <c r="D34" s="5" t="s">
        <v>695</v>
      </c>
      <c r="E34" s="10" t="s">
        <v>468</v>
      </c>
      <c r="F34" s="5" t="s">
        <v>695</v>
      </c>
      <c r="G34" s="8">
        <v>3652681</v>
      </c>
      <c r="H34" s="8" t="s">
        <v>369</v>
      </c>
      <c r="I34" s="10" t="s">
        <v>259</v>
      </c>
    </row>
    <row r="35" spans="1:9">
      <c r="A35" s="8">
        <v>31</v>
      </c>
      <c r="B35" s="6" t="s">
        <v>696</v>
      </c>
      <c r="C35" s="5" t="s">
        <v>663</v>
      </c>
      <c r="D35" s="5" t="s">
        <v>697</v>
      </c>
      <c r="E35" s="10" t="s">
        <v>665</v>
      </c>
      <c r="F35" s="10" t="s">
        <v>698</v>
      </c>
      <c r="G35" s="6">
        <v>3652779</v>
      </c>
      <c r="H35" s="8" t="s">
        <v>369</v>
      </c>
      <c r="I35" s="10" t="s">
        <v>259</v>
      </c>
    </row>
    <row r="36" spans="1:9">
      <c r="A36" s="8">
        <v>32</v>
      </c>
      <c r="B36" s="6" t="s">
        <v>699</v>
      </c>
      <c r="C36" s="10" t="s">
        <v>700</v>
      </c>
      <c r="D36" s="10" t="s">
        <v>701</v>
      </c>
      <c r="E36" s="10" t="s">
        <v>702</v>
      </c>
      <c r="F36" s="10" t="s">
        <v>703</v>
      </c>
      <c r="G36" s="6">
        <v>3652840</v>
      </c>
      <c r="H36" s="8" t="s">
        <v>369</v>
      </c>
      <c r="I36" s="10" t="s">
        <v>259</v>
      </c>
    </row>
    <row r="37" spans="1:9">
      <c r="A37" s="8">
        <v>33</v>
      </c>
      <c r="B37" s="6" t="s">
        <v>704</v>
      </c>
      <c r="C37" s="5" t="s">
        <v>361</v>
      </c>
      <c r="D37" s="5" t="s">
        <v>705</v>
      </c>
      <c r="E37" s="10" t="s">
        <v>363</v>
      </c>
      <c r="F37" s="10" t="s">
        <v>706</v>
      </c>
      <c r="G37" s="6">
        <v>3652781</v>
      </c>
      <c r="H37" s="8" t="s">
        <v>369</v>
      </c>
      <c r="I37" s="8" t="s">
        <v>259</v>
      </c>
    </row>
    <row r="38" spans="1:9">
      <c r="A38" s="8">
        <v>34</v>
      </c>
      <c r="B38" s="8" t="s">
        <v>747</v>
      </c>
      <c r="C38" s="10" t="s">
        <v>707</v>
      </c>
      <c r="D38" s="10" t="s">
        <v>708</v>
      </c>
      <c r="E38" s="10" t="s">
        <v>709</v>
      </c>
      <c r="F38" s="10" t="s">
        <v>710</v>
      </c>
      <c r="G38" s="8">
        <v>3652854</v>
      </c>
      <c r="H38" s="8" t="s">
        <v>369</v>
      </c>
      <c r="I38" s="8" t="s">
        <v>259</v>
      </c>
    </row>
    <row r="39" spans="1:9">
      <c r="A39" s="8">
        <v>35</v>
      </c>
      <c r="B39" s="8" t="s">
        <v>712</v>
      </c>
      <c r="C39" s="10" t="s">
        <v>8</v>
      </c>
      <c r="D39" s="10" t="s">
        <v>713</v>
      </c>
      <c r="E39" s="10" t="s">
        <v>10</v>
      </c>
      <c r="F39" s="10" t="s">
        <v>714</v>
      </c>
      <c r="G39" s="8">
        <v>3652787</v>
      </c>
      <c r="H39" s="8" t="s">
        <v>369</v>
      </c>
      <c r="I39" s="10" t="s">
        <v>720</v>
      </c>
    </row>
    <row r="40" spans="1:9">
      <c r="A40" s="8">
        <v>36</v>
      </c>
      <c r="B40" s="8" t="s">
        <v>715</v>
      </c>
      <c r="C40" s="10" t="s">
        <v>716</v>
      </c>
      <c r="D40" s="10" t="s">
        <v>717</v>
      </c>
      <c r="E40" s="10" t="s">
        <v>718</v>
      </c>
      <c r="F40" s="10" t="s">
        <v>719</v>
      </c>
      <c r="G40" s="8">
        <v>3652790</v>
      </c>
      <c r="H40" s="8" t="s">
        <v>369</v>
      </c>
      <c r="I40" s="8" t="s">
        <v>720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U14BS</vt:lpstr>
      <vt:lpstr>U-14GS</vt:lpstr>
      <vt:lpstr>U-12BS</vt:lpstr>
      <vt:lpstr>U-12GS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石川貴之</dc:creator>
  <cp:lastModifiedBy>石川 貴之</cp:lastModifiedBy>
  <dcterms:created xsi:type="dcterms:W3CDTF">2022-12-28T09:52:13Z</dcterms:created>
  <dcterms:modified xsi:type="dcterms:W3CDTF">2022-12-29T00:28:50Z</dcterms:modified>
</cp:coreProperties>
</file>