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20\OneDrive\デスクトップ\2020Jr委員会 - コピー\"/>
    </mc:Choice>
  </mc:AlternateContent>
  <xr:revisionPtr revIDLastSave="0" documentId="8_{EDA36311-3BBB-41F3-AA8D-AC2D78AD60DB}" xr6:coauthVersionLast="45" xr6:coauthVersionMax="45" xr10:uidLastSave="{00000000-0000-0000-0000-000000000000}"/>
  <bookViews>
    <workbookView xWindow="-108" yWindow="-108" windowWidth="23256" windowHeight="12576" activeTab="1" xr2:uid="{DCC84A5F-88F2-42D7-8DE5-E8AFB9ECC68C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<sst xmlns="http://schemas.openxmlformats.org/spreadsheetml/2006/main" count="361" uniqueCount="184">
  <si>
    <t>令和2年度　第46回茨城県少年少女テニス選手権大会</t>
    <rPh sb="0" eb="2">
      <t>レイワ</t>
    </rPh>
    <phoneticPr fontId="5"/>
  </si>
  <si>
    <r>
      <t xml:space="preserve">8月23日(日) </t>
    </r>
    <r>
      <rPr>
        <strike/>
        <sz val="9"/>
        <rFont val="ＭＳ Ｐ明朝"/>
        <family val="1"/>
        <charset val="128"/>
      </rPr>
      <t>予備日24日(月)</t>
    </r>
    <rPh sb="6" eb="7">
      <t>ニチ</t>
    </rPh>
    <rPh sb="9" eb="12">
      <t>ヨビビ</t>
    </rPh>
    <rPh sb="14" eb="15">
      <t>ニチ</t>
    </rPh>
    <rPh sb="16" eb="17">
      <t>ツキ</t>
    </rPh>
    <phoneticPr fontId="5"/>
  </si>
  <si>
    <t>笠松運動公園テニスコート</t>
    <phoneticPr fontId="5"/>
  </si>
  <si>
    <t>男子シングルス</t>
    <rPh sb="0" eb="2">
      <t>ダンシ</t>
    </rPh>
    <phoneticPr fontId="5"/>
  </si>
  <si>
    <t>早田 匡成(3)</t>
  </si>
  <si>
    <t>(CSJ)</t>
  </si>
  <si>
    <t>武部 湊①</t>
  </si>
  <si>
    <t>(栄進)</t>
  </si>
  <si>
    <t>島巡 巧海①</t>
    <phoneticPr fontId="5"/>
  </si>
  <si>
    <t>(霞浦)</t>
    <rPh sb="1" eb="2">
      <t>カスミ</t>
    </rPh>
    <rPh sb="2" eb="3">
      <t>ウラ</t>
    </rPh>
    <phoneticPr fontId="5"/>
  </si>
  <si>
    <t>野武 優希(2)</t>
  </si>
  <si>
    <t>(Fun to Tennis)</t>
  </si>
  <si>
    <t>兼田 錬太郎②</t>
  </si>
  <si>
    <t>(茗溪)</t>
  </si>
  <si>
    <t>友部 真也②</t>
  </si>
  <si>
    <t>(中央)</t>
  </si>
  <si>
    <r>
      <t>76</t>
    </r>
    <r>
      <rPr>
        <sz val="7"/>
        <rFont val="ＭＳ Ｐ明朝"/>
        <family val="1"/>
        <charset val="128"/>
      </rPr>
      <t>(3)</t>
    </r>
    <phoneticPr fontId="5"/>
  </si>
  <si>
    <t>三浦 侑也①</t>
  </si>
  <si>
    <t>(霞浦)</t>
  </si>
  <si>
    <t>児玉 啓太①</t>
  </si>
  <si>
    <t>川又 虎央②</t>
  </si>
  <si>
    <t>(智学)</t>
  </si>
  <si>
    <t>横戸 仁(2)</t>
  </si>
  <si>
    <t>(ABCTA)</t>
  </si>
  <si>
    <r>
      <t>76</t>
    </r>
    <r>
      <rPr>
        <sz val="7"/>
        <rFont val="ＭＳ Ｐ明朝"/>
        <family val="1"/>
        <charset val="128"/>
      </rPr>
      <t>(4)</t>
    </r>
    <phoneticPr fontId="5"/>
  </si>
  <si>
    <t>関 力空②</t>
  </si>
  <si>
    <t>(秀英)</t>
  </si>
  <si>
    <t>寺山 彬叡②</t>
  </si>
  <si>
    <t>(茨キ)</t>
  </si>
  <si>
    <t>鈴木 朝陽②</t>
  </si>
  <si>
    <t>塩冶 圭太郎②</t>
  </si>
  <si>
    <t>(清真)</t>
  </si>
  <si>
    <t>飯村 響②</t>
  </si>
  <si>
    <t>(茨城)</t>
  </si>
  <si>
    <t>石田 達哉①</t>
  </si>
  <si>
    <t>鈴木 草汰②</t>
  </si>
  <si>
    <t>鈴木 悠斗②</t>
  </si>
  <si>
    <t>傳田 陽平②</t>
  </si>
  <si>
    <t>佐藤 巧都②</t>
  </si>
  <si>
    <t>小澤 和弥②</t>
  </si>
  <si>
    <t>外山 龍太郎(3)</t>
  </si>
  <si>
    <t>(エースTA)</t>
  </si>
  <si>
    <t>長谷川 拓(3)</t>
  </si>
  <si>
    <t>(NJTC)</t>
  </si>
  <si>
    <t>羽鳥 響①</t>
  </si>
  <si>
    <r>
      <t>76</t>
    </r>
    <r>
      <rPr>
        <sz val="7"/>
        <rFont val="ＭＳ Ｐ明朝"/>
        <family val="1"/>
        <charset val="128"/>
      </rPr>
      <t>(1)</t>
    </r>
    <phoneticPr fontId="5"/>
  </si>
  <si>
    <t>荒木 龍冴②</t>
  </si>
  <si>
    <t>(海一)</t>
  </si>
  <si>
    <t>渡邊 拓②</t>
  </si>
  <si>
    <t>丹野 啓太郎①</t>
  </si>
  <si>
    <t>河野 凌馬②</t>
  </si>
  <si>
    <t>(東牛)</t>
  </si>
  <si>
    <t>阿部 大樹②</t>
  </si>
  <si>
    <t>(水一)</t>
  </si>
  <si>
    <t>後藤 魁士②</t>
  </si>
  <si>
    <t>糸山 優輝②</t>
  </si>
  <si>
    <t>(佐和)</t>
  </si>
  <si>
    <t>長谷川 新②</t>
  </si>
  <si>
    <t>長谷川 開②</t>
  </si>
  <si>
    <t>中村 颯人①</t>
  </si>
  <si>
    <t>田子 開翔①</t>
  </si>
  <si>
    <t>(土二)</t>
  </si>
  <si>
    <t>笠原 大貴①</t>
  </si>
  <si>
    <t>坂口 聖英(3)</t>
  </si>
  <si>
    <t>(SEKI TC)</t>
  </si>
  <si>
    <t>呉田 佳優②</t>
  </si>
  <si>
    <t>中山 拓海②</t>
  </si>
  <si>
    <t>(館工)</t>
  </si>
  <si>
    <t>宮﨑 奨太②</t>
  </si>
  <si>
    <t>(緑岡)</t>
  </si>
  <si>
    <t>川村 日冴(3)</t>
  </si>
  <si>
    <t>光永 聖②</t>
  </si>
  <si>
    <t>(江学)</t>
  </si>
  <si>
    <t>宮川 嵩麻①</t>
  </si>
  <si>
    <t>(鹿学)</t>
  </si>
  <si>
    <t>檜山 魁①</t>
  </si>
  <si>
    <t>松尾 康汰②</t>
  </si>
  <si>
    <t>(常総)</t>
  </si>
  <si>
    <t>堀越 海斗②</t>
  </si>
  <si>
    <t>松島 立空②</t>
  </si>
  <si>
    <t>園山 嘉秀②</t>
  </si>
  <si>
    <t>村山 春太①</t>
  </si>
  <si>
    <t>高杉 雄河②</t>
  </si>
  <si>
    <t>結果</t>
    <rPh sb="0" eb="2">
      <t>ケッカ</t>
    </rPh>
    <phoneticPr fontId="5"/>
  </si>
  <si>
    <t>中澤 優里①</t>
  </si>
  <si>
    <t>片山 広貴②</t>
  </si>
  <si>
    <t>島巡 巧海①
(霞ヶ浦高)</t>
    <phoneticPr fontId="5"/>
  </si>
  <si>
    <t>天木 絃人①</t>
  </si>
  <si>
    <t>(竹園)</t>
  </si>
  <si>
    <t>木村 祥万②</t>
  </si>
  <si>
    <t>(藤代)</t>
  </si>
  <si>
    <t>関口 幸志②</t>
  </si>
  <si>
    <t>早田 匡成(3)
(CSJ)</t>
    <phoneticPr fontId="5"/>
  </si>
  <si>
    <t>平野 貴千①</t>
  </si>
  <si>
    <t>高嶋 大輔②</t>
  </si>
  <si>
    <t>西田 翼②</t>
  </si>
  <si>
    <t>(水城)</t>
  </si>
  <si>
    <t>上方 拓真①
(霞ヶ浦高)</t>
    <rPh sb="8" eb="11">
      <t>カスミガウラ</t>
    </rPh>
    <rPh sb="11" eb="12">
      <t>コウ</t>
    </rPh>
    <phoneticPr fontId="5"/>
  </si>
  <si>
    <t>瀧﨑 悠生(1)</t>
  </si>
  <si>
    <t>(KCJTA)</t>
  </si>
  <si>
    <t>本間 暖基①</t>
  </si>
  <si>
    <t>(海二)</t>
  </si>
  <si>
    <t>人見 優樹①</t>
  </si>
  <si>
    <t>長谷川 開②
(茗溪学園高)</t>
    <rPh sb="0" eb="3">
      <t>ハセガワ</t>
    </rPh>
    <rPh sb="4" eb="5">
      <t>カイ</t>
    </rPh>
    <rPh sb="8" eb="10">
      <t>メイケイ</t>
    </rPh>
    <rPh sb="10" eb="12">
      <t>ガクエン</t>
    </rPh>
    <rPh sb="12" eb="13">
      <t>コウ</t>
    </rPh>
    <phoneticPr fontId="5"/>
  </si>
  <si>
    <t>上方 拓真①</t>
  </si>
  <si>
    <t>旭 惟吹②</t>
  </si>
  <si>
    <t>小清水 洸貴②</t>
  </si>
  <si>
    <t>(竜一)</t>
  </si>
  <si>
    <t>島巡 巧海①</t>
  </si>
  <si>
    <t>シード</t>
    <phoneticPr fontId="5"/>
  </si>
  <si>
    <t>9～12</t>
    <phoneticPr fontId="5"/>
  </si>
  <si>
    <t>3～4</t>
    <phoneticPr fontId="5"/>
  </si>
  <si>
    <t>5～8</t>
    <phoneticPr fontId="5"/>
  </si>
  <si>
    <t>13～16</t>
    <phoneticPr fontId="5"/>
  </si>
  <si>
    <r>
      <t xml:space="preserve">8月23日(日) </t>
    </r>
    <r>
      <rPr>
        <strike/>
        <sz val="9"/>
        <rFont val="ＭＳ Ｐゴシック"/>
        <family val="3"/>
        <charset val="128"/>
      </rPr>
      <t>予備日24日(月)</t>
    </r>
    <rPh sb="6" eb="7">
      <t>ニチ</t>
    </rPh>
    <rPh sb="9" eb="12">
      <t>ヨビビ</t>
    </rPh>
    <rPh sb="14" eb="15">
      <t>ニチ</t>
    </rPh>
    <rPh sb="16" eb="17">
      <t>ツキ</t>
    </rPh>
    <phoneticPr fontId="5"/>
  </si>
  <si>
    <t>女子シングルス</t>
    <rPh sb="0" eb="1">
      <t>ジョ</t>
    </rPh>
    <rPh sb="1" eb="2">
      <t>コ</t>
    </rPh>
    <phoneticPr fontId="5"/>
  </si>
  <si>
    <t>瓜生 瑞歩②</t>
  </si>
  <si>
    <t>中村 桜②</t>
  </si>
  <si>
    <t>上坂 真菜(2)</t>
    <phoneticPr fontId="5"/>
  </si>
  <si>
    <t>(NJTC)</t>
    <phoneticPr fontId="5"/>
  </si>
  <si>
    <t>bye</t>
  </si>
  <si>
    <t>山本 瑠璃(3)</t>
  </si>
  <si>
    <t>(東洋大牛久中)</t>
  </si>
  <si>
    <t>小田 愛梨②</t>
  </si>
  <si>
    <t>(桜牧)</t>
  </si>
  <si>
    <t>石川 莉咲①</t>
  </si>
  <si>
    <t>中島 涼寧②</t>
  </si>
  <si>
    <t>酒井 彩花②</t>
  </si>
  <si>
    <r>
      <t>76</t>
    </r>
    <r>
      <rPr>
        <sz val="7"/>
        <rFont val="ＭＳ Ｐゴシック"/>
        <family val="3"/>
        <charset val="128"/>
      </rPr>
      <t>(2)</t>
    </r>
    <phoneticPr fontId="5"/>
  </si>
  <si>
    <t>高橋 里奈②</t>
  </si>
  <si>
    <t>圷 穂乃嘉②</t>
  </si>
  <si>
    <r>
      <t>76</t>
    </r>
    <r>
      <rPr>
        <sz val="7"/>
        <rFont val="ＭＳ Ｐゴシック"/>
        <family val="3"/>
        <charset val="128"/>
      </rPr>
      <t>(5)</t>
    </r>
    <phoneticPr fontId="5"/>
  </si>
  <si>
    <t>中山 衣久瑠②</t>
  </si>
  <si>
    <t>寺田 美郷②</t>
  </si>
  <si>
    <t>(並木)</t>
  </si>
  <si>
    <t>竹内 悠浬(1)</t>
  </si>
  <si>
    <t>布谷 莉子①</t>
  </si>
  <si>
    <t>根本 明莉①</t>
  </si>
  <si>
    <t>小湊 美波①</t>
  </si>
  <si>
    <t>川上 日菜乃②</t>
  </si>
  <si>
    <t>森 七海(3)</t>
  </si>
  <si>
    <t>田中 奈菜①</t>
  </si>
  <si>
    <t>下川部 里菜②</t>
  </si>
  <si>
    <t>野口 留依(1)</t>
  </si>
  <si>
    <t>戸田 鈴乃②</t>
  </si>
  <si>
    <t>森 唯奈②</t>
  </si>
  <si>
    <r>
      <t>76</t>
    </r>
    <r>
      <rPr>
        <sz val="7"/>
        <rFont val="ＭＳ Ｐゴシック"/>
        <family val="3"/>
        <charset val="128"/>
      </rPr>
      <t>(3)</t>
    </r>
    <phoneticPr fontId="5"/>
  </si>
  <si>
    <t>松本 陽玖(3)</t>
  </si>
  <si>
    <t>伊藤 楓恋②</t>
  </si>
  <si>
    <t>上坂 真菜(2)</t>
  </si>
  <si>
    <t>川又 愛莉沙②</t>
  </si>
  <si>
    <t>(大成)</t>
  </si>
  <si>
    <t>柳瀬 英伽②</t>
  </si>
  <si>
    <t>(水二)</t>
  </si>
  <si>
    <t>前田 紗希②</t>
  </si>
  <si>
    <t>斎藤 実花②</t>
  </si>
  <si>
    <t>園部 陽菜②</t>
  </si>
  <si>
    <t>(水商)</t>
  </si>
  <si>
    <t>吉岡 莉子②</t>
  </si>
  <si>
    <t>篠原 彩華②</t>
  </si>
  <si>
    <t>(多賀)</t>
  </si>
  <si>
    <t>飛田 柚香②</t>
  </si>
  <si>
    <t>鈴木 宙奈①</t>
  </si>
  <si>
    <t>山本 夢①</t>
  </si>
  <si>
    <t>(土日)</t>
  </si>
  <si>
    <t>山口 はんな(2)</t>
  </si>
  <si>
    <t>片山 葉子①</t>
  </si>
  <si>
    <t>上坂 真菜(2)
(NJTC)</t>
    <phoneticPr fontId="5"/>
  </si>
  <si>
    <t>斎藤 風花②</t>
  </si>
  <si>
    <t>糸賀 咲和①</t>
  </si>
  <si>
    <t>(土一)</t>
  </si>
  <si>
    <r>
      <t xml:space="preserve">伊藤 楓恋②
</t>
    </r>
    <r>
      <rPr>
        <sz val="8"/>
        <rFont val="ＭＳ Ｐゴシック"/>
        <family val="3"/>
        <charset val="128"/>
      </rPr>
      <t>(東洋大牛久高)</t>
    </r>
    <rPh sb="8" eb="10">
      <t>トウヨウ</t>
    </rPh>
    <rPh sb="10" eb="11">
      <t>ダイ</t>
    </rPh>
    <rPh sb="11" eb="13">
      <t>ウシク</t>
    </rPh>
    <rPh sb="13" eb="14">
      <t>タカ</t>
    </rPh>
    <phoneticPr fontId="5"/>
  </si>
  <si>
    <t>藤田 千尋②</t>
  </si>
  <si>
    <t>中林 綾菜②</t>
  </si>
  <si>
    <t>川西 瞳月②</t>
  </si>
  <si>
    <t>瓜生 瑞歩②
(霞ヶ浦高)</t>
    <rPh sb="8" eb="11">
      <t>カスミガウラ</t>
    </rPh>
    <rPh sb="11" eb="12">
      <t>コウ</t>
    </rPh>
    <phoneticPr fontId="5"/>
  </si>
  <si>
    <t>木村 優杏②</t>
  </si>
  <si>
    <t>川崎 楓果②</t>
  </si>
  <si>
    <t>松本 陽玖(3)
(NJTC)</t>
    <phoneticPr fontId="5"/>
  </si>
  <si>
    <t>朝日 芙美佳①</t>
  </si>
  <si>
    <t>二瓶 ひなた①</t>
  </si>
  <si>
    <t>金子 紗英(1)</t>
  </si>
  <si>
    <t>(守谷TC)</t>
  </si>
  <si>
    <t>伏見 茜音①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</si>
</sst>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"/>
  </numFmts>
  <fonts count="14" x14ac:knownFonts="1">
    <font>
      <sz val="11"/>
      <color theme="1"/>
      <name val="游ゴシック"/>
      <family val="2"/>
      <charset val="128"/>
      <scheme val="minor"/>
    </font>
    <font>
      <b/>
      <sz val="9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6"/>
      <name val="ＭＳ Ｐゴシック"/>
      <family val="3"/>
      <charset val="128"/>
    </font>
    <font>
      <strike/>
      <sz val="9"/>
      <name val="ＭＳ Ｐ明朝"/>
      <family val="1"/>
      <charset val="128"/>
    </font>
    <font>
      <sz val="7"/>
      <name val="ＭＳ Ｐ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trike/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/>
      <right style="dashed">
        <color indexed="64"/>
      </right>
      <top/>
      <bottom style="thick">
        <color rgb="FFFF0000"/>
      </bottom>
      <diagonal/>
    </border>
    <border>
      <left/>
      <right/>
      <top/>
      <bottom style="dashed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ashed">
        <color indexed="64"/>
      </left>
      <right style="dashed">
        <color indexed="64"/>
      </right>
      <top/>
      <bottom style="thick">
        <color rgb="FFFF0000"/>
      </bottom>
      <diagonal/>
    </border>
    <border>
      <left/>
      <right style="thick">
        <color rgb="FFFF0000"/>
      </right>
      <top style="thick">
        <color indexed="64"/>
      </top>
      <bottom/>
      <diagonal/>
    </border>
    <border>
      <left style="dashed">
        <color indexed="64"/>
      </left>
      <right style="thick">
        <color rgb="FFFF0000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dashed">
        <color indexed="64"/>
      </right>
      <top style="thick">
        <color rgb="FFFF0000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thick">
        <color rgb="FFFF0000"/>
      </left>
      <right style="dashed">
        <color indexed="64"/>
      </right>
      <top style="thick">
        <color rgb="FFFF0000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/>
      <top style="thick">
        <color rgb="FFFF0000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dashed">
        <color indexed="64"/>
      </left>
      <right/>
      <top style="thick">
        <color rgb="FFFF0000"/>
      </top>
      <bottom/>
      <diagonal/>
    </border>
    <border>
      <left style="dashed">
        <color indexed="64"/>
      </left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ck">
        <color rgb="FFFF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/>
      <right/>
      <top style="dashed">
        <color indexed="64"/>
      </top>
      <bottom/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shrinkToFit="1"/>
    </xf>
    <xf numFmtId="0" fontId="1" fillId="0" borderId="37" xfId="0" applyFont="1" applyBorder="1" applyAlignment="1">
      <alignment horizont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wrapText="1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right" vertical="center" shrinkToFi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176" fontId="9" fillId="0" borderId="0" xfId="0" applyNumberFormat="1" applyFont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shrinkToFit="1"/>
    </xf>
    <xf numFmtId="0" fontId="8" fillId="0" borderId="37" xfId="0" applyFont="1" applyBorder="1" applyAlignment="1">
      <alignment horizontal="center" shrinkToFit="1"/>
    </xf>
    <xf numFmtId="0" fontId="9" fillId="0" borderId="38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wrapText="1" shrinkToFit="1"/>
    </xf>
    <xf numFmtId="0" fontId="9" fillId="0" borderId="39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0" xfId="0" applyFont="1" applyAlignment="1">
      <alignment horizontal="right" vertical="center" shrinkToFit="1"/>
    </xf>
    <xf numFmtId="0" fontId="9" fillId="0" borderId="0" xfId="0" applyFont="1" applyAlignment="1">
      <alignment horizontal="left" vertical="center" shrinkToFit="1"/>
    </xf>
    <xf numFmtId="0" fontId="11" fillId="0" borderId="0" xfId="0" applyFont="1" applyAlignment="1">
      <alignment horizontal="right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left" vertical="center" shrinkToFit="1"/>
    </xf>
    <xf numFmtId="0" fontId="13" fillId="0" borderId="0" xfId="0" applyFont="1" applyAlignment="1">
      <alignment horizontal="right" shrinkToFit="1"/>
    </xf>
    <xf numFmtId="0" fontId="13" fillId="0" borderId="0" xfId="0" applyFont="1" applyAlignment="1">
      <alignment horizontal="center" vertical="center"/>
    </xf>
  </cellXfs>
  <cellStyles count="1">
    <cellStyle name="標準" xfId="0" builtinId="0"/>
  </cellStyles>
  <dxfs count="6"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F0D83-9B41-40CC-A83C-299ECA9BE01B}">
  <dimension ref="A1:T76"/>
  <sheetViews>
    <sheetView topLeftCell="A52" workbookViewId="0">
      <selection activeCell="T18" sqref="T18:T19"/>
    </sheetView>
  </sheetViews>
  <sheetFormatPr defaultRowHeight="18" x14ac:dyDescent="0.45"/>
  <cols>
    <col min="1" max="1" width="9.59765625" customWidth="1"/>
    <col min="2" max="2" width="9" customWidth="1"/>
    <col min="3" max="3" width="2.796875" customWidth="1"/>
    <col min="4" max="4" width="2.19921875" customWidth="1"/>
    <col min="5" max="16" width="3.3984375" customWidth="1"/>
    <col min="17" max="17" width="2.19921875" customWidth="1"/>
    <col min="18" max="18" width="2.796875" customWidth="1"/>
    <col min="19" max="19" width="9.59765625" customWidth="1"/>
    <col min="20" max="20" width="9" customWidth="1"/>
  </cols>
  <sheetData>
    <row r="1" spans="1:20" x14ac:dyDescent="0.45">
      <c r="A1" s="1"/>
      <c r="B1" s="2"/>
      <c r="C1" s="2"/>
      <c r="D1" s="2"/>
      <c r="E1" s="3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 t="s">
        <v>1</v>
      </c>
      <c r="R1" s="4"/>
      <c r="S1" s="4"/>
      <c r="T1" s="4"/>
    </row>
    <row r="2" spans="1:20" x14ac:dyDescent="0.45">
      <c r="A2" s="2"/>
      <c r="B2" s="2"/>
      <c r="C2" s="2"/>
      <c r="D2" s="2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 t="s">
        <v>2</v>
      </c>
      <c r="R2" s="4"/>
      <c r="S2" s="4"/>
      <c r="T2" s="4"/>
    </row>
    <row r="3" spans="1:20" ht="10.199999999999999" customHeight="1" x14ac:dyDescent="0.45">
      <c r="A3" s="2"/>
      <c r="B3" s="2"/>
      <c r="C3" s="2"/>
      <c r="D3" s="2"/>
      <c r="E3" s="2"/>
      <c r="F3" s="2"/>
      <c r="G3" s="2"/>
      <c r="H3" s="5" t="s">
        <v>3</v>
      </c>
      <c r="I3" s="5"/>
      <c r="J3" s="5"/>
      <c r="K3" s="5"/>
      <c r="L3" s="5"/>
      <c r="M3" s="5"/>
      <c r="N3" s="2"/>
      <c r="O3" s="2"/>
      <c r="P3" s="2"/>
      <c r="Q3" s="2"/>
      <c r="R3" s="2"/>
      <c r="S3" s="2"/>
      <c r="T3" s="2"/>
    </row>
    <row r="4" spans="1:20" ht="10.199999999999999" customHeight="1" thickBot="1" x14ac:dyDescent="0.5">
      <c r="A4" s="4" t="s">
        <v>4</v>
      </c>
      <c r="B4" s="4" t="s">
        <v>5</v>
      </c>
      <c r="C4" s="6">
        <v>1</v>
      </c>
      <c r="D4" s="7"/>
      <c r="E4" s="4">
        <v>61</v>
      </c>
      <c r="F4" s="2"/>
      <c r="G4" s="2"/>
      <c r="H4" s="5"/>
      <c r="I4" s="5"/>
      <c r="J4" s="5"/>
      <c r="K4" s="5"/>
      <c r="L4" s="5"/>
      <c r="M4" s="5"/>
      <c r="N4" s="2"/>
      <c r="O4" s="2"/>
      <c r="P4" s="4">
        <v>75</v>
      </c>
      <c r="Q4" s="2"/>
      <c r="R4" s="6">
        <v>33</v>
      </c>
      <c r="S4" s="4" t="s">
        <v>6</v>
      </c>
      <c r="T4" s="4" t="s">
        <v>7</v>
      </c>
    </row>
    <row r="5" spans="1:20" ht="10.199999999999999" customHeight="1" thickTop="1" thickBot="1" x14ac:dyDescent="0.5">
      <c r="A5" s="4"/>
      <c r="B5" s="4"/>
      <c r="C5" s="6"/>
      <c r="D5" s="8"/>
      <c r="E5" s="9"/>
      <c r="F5" s="2"/>
      <c r="G5" s="2"/>
      <c r="H5" s="10" t="s">
        <v>8</v>
      </c>
      <c r="I5" s="11"/>
      <c r="J5" s="11"/>
      <c r="K5" s="11" t="s">
        <v>9</v>
      </c>
      <c r="L5" s="11"/>
      <c r="M5" s="12"/>
      <c r="N5" s="2"/>
      <c r="O5" s="2"/>
      <c r="P5" s="4"/>
      <c r="Q5" s="13"/>
      <c r="R5" s="6"/>
      <c r="S5" s="4"/>
      <c r="T5" s="4"/>
    </row>
    <row r="6" spans="1:20" ht="10.199999999999999" customHeight="1" thickTop="1" thickBot="1" x14ac:dyDescent="0.5">
      <c r="A6" s="4" t="s">
        <v>10</v>
      </c>
      <c r="B6" s="4" t="s">
        <v>11</v>
      </c>
      <c r="C6" s="6">
        <v>2</v>
      </c>
      <c r="D6" s="14"/>
      <c r="E6" s="15"/>
      <c r="F6" s="4">
        <v>63</v>
      </c>
      <c r="G6" s="2"/>
      <c r="H6" s="16"/>
      <c r="I6" s="4"/>
      <c r="J6" s="4"/>
      <c r="K6" s="4"/>
      <c r="L6" s="4"/>
      <c r="M6" s="17"/>
      <c r="N6" s="2"/>
      <c r="O6" s="18">
        <v>64</v>
      </c>
      <c r="P6" s="15"/>
      <c r="Q6" s="19"/>
      <c r="R6" s="6">
        <v>34</v>
      </c>
      <c r="S6" s="4" t="s">
        <v>12</v>
      </c>
      <c r="T6" s="4" t="s">
        <v>13</v>
      </c>
    </row>
    <row r="7" spans="1:20" ht="10.199999999999999" customHeight="1" thickTop="1" thickBot="1" x14ac:dyDescent="0.5">
      <c r="A7" s="4"/>
      <c r="B7" s="4"/>
      <c r="C7" s="6"/>
      <c r="D7" s="2"/>
      <c r="E7" s="20"/>
      <c r="F7" s="9"/>
      <c r="G7" s="2"/>
      <c r="H7" s="16">
        <v>75</v>
      </c>
      <c r="I7" s="4"/>
      <c r="J7" s="4"/>
      <c r="K7" s="4"/>
      <c r="L7" s="4"/>
      <c r="M7" s="17"/>
      <c r="N7" s="2"/>
      <c r="O7" s="21"/>
      <c r="P7" s="2"/>
      <c r="Q7" s="2"/>
      <c r="R7" s="6"/>
      <c r="S7" s="4"/>
      <c r="T7" s="4"/>
    </row>
    <row r="8" spans="1:20" ht="10.199999999999999" customHeight="1" thickTop="1" thickBot="1" x14ac:dyDescent="0.5">
      <c r="A8" s="4" t="s">
        <v>14</v>
      </c>
      <c r="B8" s="4" t="s">
        <v>15</v>
      </c>
      <c r="C8" s="6">
        <v>3</v>
      </c>
      <c r="D8" s="22"/>
      <c r="E8" s="18">
        <v>63</v>
      </c>
      <c r="F8" s="15"/>
      <c r="G8" s="2"/>
      <c r="H8" s="23"/>
      <c r="I8" s="24"/>
      <c r="J8" s="24"/>
      <c r="K8" s="24"/>
      <c r="L8" s="24"/>
      <c r="M8" s="25"/>
      <c r="N8" s="26"/>
      <c r="O8" s="15"/>
      <c r="P8" s="4" t="s">
        <v>16</v>
      </c>
      <c r="Q8" s="2"/>
      <c r="R8" s="6">
        <v>35</v>
      </c>
      <c r="S8" s="4" t="s">
        <v>17</v>
      </c>
      <c r="T8" s="4" t="s">
        <v>18</v>
      </c>
    </row>
    <row r="9" spans="1:20" ht="10.199999999999999" customHeight="1" thickTop="1" thickBot="1" x14ac:dyDescent="0.5">
      <c r="A9" s="4"/>
      <c r="B9" s="4"/>
      <c r="C9" s="6"/>
      <c r="D9" s="2"/>
      <c r="E9" s="27"/>
      <c r="F9" s="20"/>
      <c r="G9" s="2"/>
      <c r="H9" s="2"/>
      <c r="I9" s="2"/>
      <c r="J9" s="28"/>
      <c r="K9" s="2"/>
      <c r="L9" s="2"/>
      <c r="M9" s="2"/>
      <c r="N9" s="26"/>
      <c r="O9" s="29"/>
      <c r="P9" s="4"/>
      <c r="Q9" s="30"/>
      <c r="R9" s="6"/>
      <c r="S9" s="4"/>
      <c r="T9" s="4"/>
    </row>
    <row r="10" spans="1:20" ht="10.199999999999999" customHeight="1" thickTop="1" thickBot="1" x14ac:dyDescent="0.5">
      <c r="A10" s="4" t="s">
        <v>19</v>
      </c>
      <c r="B10" s="4" t="s">
        <v>18</v>
      </c>
      <c r="C10" s="6">
        <v>4</v>
      </c>
      <c r="D10" s="31"/>
      <c r="E10" s="30"/>
      <c r="F10" s="20"/>
      <c r="G10" s="4">
        <v>63</v>
      </c>
      <c r="H10" s="2"/>
      <c r="I10" s="2"/>
      <c r="J10" s="20"/>
      <c r="K10" s="2"/>
      <c r="L10" s="2"/>
      <c r="M10" s="2"/>
      <c r="N10" s="18">
        <v>64</v>
      </c>
      <c r="O10" s="2"/>
      <c r="P10" s="32"/>
      <c r="Q10" s="33"/>
      <c r="R10" s="6">
        <v>36</v>
      </c>
      <c r="S10" s="4" t="s">
        <v>20</v>
      </c>
      <c r="T10" s="4" t="s">
        <v>21</v>
      </c>
    </row>
    <row r="11" spans="1:20" ht="10.199999999999999" customHeight="1" thickTop="1" thickBot="1" x14ac:dyDescent="0.5">
      <c r="A11" s="4"/>
      <c r="B11" s="4"/>
      <c r="C11" s="6"/>
      <c r="D11" s="2"/>
      <c r="E11" s="2"/>
      <c r="F11" s="20"/>
      <c r="G11" s="9"/>
      <c r="H11" s="2"/>
      <c r="I11" s="2"/>
      <c r="J11" s="20"/>
      <c r="K11" s="2"/>
      <c r="L11" s="2"/>
      <c r="M11" s="2"/>
      <c r="N11" s="21"/>
      <c r="O11" s="2"/>
      <c r="P11" s="2"/>
      <c r="Q11" s="2"/>
      <c r="R11" s="6"/>
      <c r="S11" s="4"/>
      <c r="T11" s="4"/>
    </row>
    <row r="12" spans="1:20" ht="10.199999999999999" customHeight="1" thickTop="1" x14ac:dyDescent="0.45">
      <c r="A12" s="4" t="s">
        <v>22</v>
      </c>
      <c r="B12" s="4" t="s">
        <v>23</v>
      </c>
      <c r="C12" s="6">
        <v>5</v>
      </c>
      <c r="D12" s="2"/>
      <c r="E12" s="4">
        <v>64</v>
      </c>
      <c r="F12" s="26"/>
      <c r="G12" s="15"/>
      <c r="H12" s="2"/>
      <c r="I12" s="2"/>
      <c r="J12" s="20"/>
      <c r="K12" s="2"/>
      <c r="L12" s="2"/>
      <c r="M12" s="26"/>
      <c r="N12" s="15"/>
      <c r="O12" s="2"/>
      <c r="P12" s="4" t="s">
        <v>24</v>
      </c>
      <c r="Q12" s="2"/>
      <c r="R12" s="6">
        <v>37</v>
      </c>
      <c r="S12" s="4" t="s">
        <v>25</v>
      </c>
      <c r="T12" s="4" t="s">
        <v>26</v>
      </c>
    </row>
    <row r="13" spans="1:20" ht="10.199999999999999" customHeight="1" thickBot="1" x14ac:dyDescent="0.5">
      <c r="A13" s="4"/>
      <c r="B13" s="4"/>
      <c r="C13" s="6"/>
      <c r="D13" s="34"/>
      <c r="E13" s="9"/>
      <c r="F13" s="26"/>
      <c r="G13" s="20"/>
      <c r="H13" s="2"/>
      <c r="I13" s="2"/>
      <c r="J13" s="20"/>
      <c r="K13" s="2"/>
      <c r="L13" s="2"/>
      <c r="M13" s="26"/>
      <c r="N13" s="29"/>
      <c r="O13" s="2"/>
      <c r="P13" s="9"/>
      <c r="Q13" s="13"/>
      <c r="R13" s="6"/>
      <c r="S13" s="4"/>
      <c r="T13" s="4"/>
    </row>
    <row r="14" spans="1:20" ht="10.199999999999999" customHeight="1" thickTop="1" thickBot="1" x14ac:dyDescent="0.5">
      <c r="A14" s="4" t="s">
        <v>27</v>
      </c>
      <c r="B14" s="4" t="s">
        <v>28</v>
      </c>
      <c r="C14" s="6">
        <v>6</v>
      </c>
      <c r="D14" s="31"/>
      <c r="E14" s="35"/>
      <c r="F14" s="36">
        <v>75</v>
      </c>
      <c r="G14" s="20"/>
      <c r="H14" s="2"/>
      <c r="I14" s="2"/>
      <c r="J14" s="20"/>
      <c r="K14" s="2"/>
      <c r="L14" s="2"/>
      <c r="M14" s="26"/>
      <c r="N14" s="29"/>
      <c r="O14" s="37" t="s">
        <v>16</v>
      </c>
      <c r="P14" s="2"/>
      <c r="Q14" s="19"/>
      <c r="R14" s="6">
        <v>38</v>
      </c>
      <c r="S14" s="4" t="s">
        <v>29</v>
      </c>
      <c r="T14" s="4" t="s">
        <v>13</v>
      </c>
    </row>
    <row r="15" spans="1:20" ht="10.199999999999999" customHeight="1" thickTop="1" thickBot="1" x14ac:dyDescent="0.5">
      <c r="A15" s="4"/>
      <c r="B15" s="4"/>
      <c r="C15" s="6"/>
      <c r="D15" s="2"/>
      <c r="E15" s="26"/>
      <c r="F15" s="36"/>
      <c r="G15" s="20"/>
      <c r="H15" s="2"/>
      <c r="I15" s="2"/>
      <c r="J15" s="20"/>
      <c r="K15" s="2"/>
      <c r="L15" s="2"/>
      <c r="M15" s="26"/>
      <c r="N15" s="29"/>
      <c r="O15" s="38"/>
      <c r="P15" s="2"/>
      <c r="Q15" s="2"/>
      <c r="R15" s="6"/>
      <c r="S15" s="4"/>
      <c r="T15" s="4"/>
    </row>
    <row r="16" spans="1:20" ht="10.199999999999999" customHeight="1" thickTop="1" x14ac:dyDescent="0.45">
      <c r="A16" s="4" t="s">
        <v>30</v>
      </c>
      <c r="B16" s="4" t="s">
        <v>31</v>
      </c>
      <c r="C16" s="6">
        <v>7</v>
      </c>
      <c r="D16" s="2"/>
      <c r="E16" s="37">
        <v>60</v>
      </c>
      <c r="F16" s="39"/>
      <c r="G16" s="20"/>
      <c r="H16" s="2"/>
      <c r="I16" s="2"/>
      <c r="J16" s="20"/>
      <c r="K16" s="2"/>
      <c r="L16" s="2"/>
      <c r="M16" s="26"/>
      <c r="N16" s="2"/>
      <c r="O16" s="32"/>
      <c r="P16" s="40">
        <v>62</v>
      </c>
      <c r="Q16" s="2"/>
      <c r="R16" s="6">
        <v>39</v>
      </c>
      <c r="S16" s="4" t="s">
        <v>32</v>
      </c>
      <c r="T16" s="4" t="s">
        <v>33</v>
      </c>
    </row>
    <row r="17" spans="1:20" ht="10.199999999999999" customHeight="1" thickBot="1" x14ac:dyDescent="0.5">
      <c r="A17" s="4"/>
      <c r="B17" s="4"/>
      <c r="C17" s="6"/>
      <c r="D17" s="34"/>
      <c r="E17" s="38"/>
      <c r="F17" s="2"/>
      <c r="G17" s="20"/>
      <c r="H17" s="2"/>
      <c r="I17" s="2"/>
      <c r="J17" s="20"/>
      <c r="K17" s="2"/>
      <c r="L17" s="2"/>
      <c r="M17" s="26"/>
      <c r="N17" s="2"/>
      <c r="O17" s="26"/>
      <c r="P17" s="41"/>
      <c r="Q17" s="13"/>
      <c r="R17" s="6"/>
      <c r="S17" s="4"/>
      <c r="T17" s="4"/>
    </row>
    <row r="18" spans="1:20" ht="10.199999999999999" customHeight="1" thickTop="1" thickBot="1" x14ac:dyDescent="0.5">
      <c r="A18" s="4" t="s">
        <v>34</v>
      </c>
      <c r="B18" s="4" t="s">
        <v>28</v>
      </c>
      <c r="C18" s="6">
        <v>8</v>
      </c>
      <c r="D18" s="31"/>
      <c r="E18" s="39"/>
      <c r="F18" s="2"/>
      <c r="G18" s="20"/>
      <c r="H18" s="42">
        <v>61</v>
      </c>
      <c r="I18" s="2"/>
      <c r="J18" s="20"/>
      <c r="K18" s="2"/>
      <c r="L18" s="2"/>
      <c r="M18" s="18">
        <v>63</v>
      </c>
      <c r="N18" s="2"/>
      <c r="O18" s="2"/>
      <c r="P18" s="8"/>
      <c r="Q18" s="19"/>
      <c r="R18" s="6">
        <v>40</v>
      </c>
      <c r="S18" s="4" t="s">
        <v>35</v>
      </c>
      <c r="T18" s="4" t="s">
        <v>13</v>
      </c>
    </row>
    <row r="19" spans="1:20" ht="10.199999999999999" customHeight="1" thickTop="1" thickBot="1" x14ac:dyDescent="0.5">
      <c r="A19" s="4"/>
      <c r="B19" s="4"/>
      <c r="C19" s="6"/>
      <c r="D19" s="2"/>
      <c r="E19" s="2"/>
      <c r="F19" s="2"/>
      <c r="G19" s="20"/>
      <c r="H19" s="43"/>
      <c r="I19" s="2"/>
      <c r="J19" s="20"/>
      <c r="K19" s="2"/>
      <c r="L19" s="2"/>
      <c r="M19" s="21"/>
      <c r="N19" s="2"/>
      <c r="O19" s="2"/>
      <c r="P19" s="2"/>
      <c r="Q19" s="2"/>
      <c r="R19" s="6"/>
      <c r="S19" s="4"/>
      <c r="T19" s="4"/>
    </row>
    <row r="20" spans="1:20" ht="10.199999999999999" customHeight="1" thickTop="1" thickBot="1" x14ac:dyDescent="0.5">
      <c r="A20" s="4" t="s">
        <v>36</v>
      </c>
      <c r="B20" s="4" t="s">
        <v>18</v>
      </c>
      <c r="C20" s="6">
        <v>9</v>
      </c>
      <c r="D20" s="7"/>
      <c r="E20" s="4">
        <v>62</v>
      </c>
      <c r="F20" s="2"/>
      <c r="G20" s="26"/>
      <c r="H20" s="15"/>
      <c r="I20" s="2"/>
      <c r="J20" s="20"/>
      <c r="K20" s="2"/>
      <c r="L20" s="26"/>
      <c r="M20" s="15"/>
      <c r="N20" s="2"/>
      <c r="O20" s="2"/>
      <c r="P20" s="4">
        <v>61</v>
      </c>
      <c r="Q20" s="7"/>
      <c r="R20" s="6">
        <v>41</v>
      </c>
      <c r="S20" s="4" t="s">
        <v>37</v>
      </c>
      <c r="T20" s="4" t="s">
        <v>13</v>
      </c>
    </row>
    <row r="21" spans="1:20" ht="10.199999999999999" customHeight="1" thickTop="1" thickBot="1" x14ac:dyDescent="0.5">
      <c r="A21" s="4"/>
      <c r="B21" s="4"/>
      <c r="C21" s="6"/>
      <c r="D21" s="8"/>
      <c r="E21" s="9"/>
      <c r="F21" s="2"/>
      <c r="G21" s="26"/>
      <c r="H21" s="20"/>
      <c r="I21" s="2"/>
      <c r="J21" s="20"/>
      <c r="K21" s="2"/>
      <c r="L21" s="26"/>
      <c r="M21" s="29"/>
      <c r="N21" s="2"/>
      <c r="O21" s="2"/>
      <c r="P21" s="9"/>
      <c r="Q21" s="44"/>
      <c r="R21" s="6"/>
      <c r="S21" s="4"/>
      <c r="T21" s="4"/>
    </row>
    <row r="22" spans="1:20" ht="10.199999999999999" customHeight="1" thickTop="1" x14ac:dyDescent="0.45">
      <c r="A22" s="4" t="s">
        <v>38</v>
      </c>
      <c r="B22" s="4" t="s">
        <v>13</v>
      </c>
      <c r="C22" s="6">
        <v>10</v>
      </c>
      <c r="D22" s="14"/>
      <c r="E22" s="15"/>
      <c r="F22" s="4">
        <v>63</v>
      </c>
      <c r="G22" s="26"/>
      <c r="H22" s="20"/>
      <c r="I22" s="2"/>
      <c r="J22" s="20"/>
      <c r="K22" s="2"/>
      <c r="L22" s="26"/>
      <c r="M22" s="29"/>
      <c r="N22" s="2"/>
      <c r="O22" s="18">
        <v>64</v>
      </c>
      <c r="P22" s="26"/>
      <c r="Q22" s="33"/>
      <c r="R22" s="6">
        <v>42</v>
      </c>
      <c r="S22" s="4" t="s">
        <v>39</v>
      </c>
      <c r="T22" s="4" t="s">
        <v>33</v>
      </c>
    </row>
    <row r="23" spans="1:20" ht="10.199999999999999" customHeight="1" thickBot="1" x14ac:dyDescent="0.5">
      <c r="A23" s="4"/>
      <c r="B23" s="4"/>
      <c r="C23" s="6"/>
      <c r="D23" s="2"/>
      <c r="E23" s="20"/>
      <c r="F23" s="4"/>
      <c r="G23" s="26"/>
      <c r="H23" s="20"/>
      <c r="I23" s="2"/>
      <c r="J23" s="20"/>
      <c r="K23" s="2"/>
      <c r="L23" s="26"/>
      <c r="M23" s="29"/>
      <c r="N23" s="2"/>
      <c r="O23" s="18"/>
      <c r="P23" s="2"/>
      <c r="Q23" s="2"/>
      <c r="R23" s="6"/>
      <c r="S23" s="4"/>
      <c r="T23" s="4"/>
    </row>
    <row r="24" spans="1:20" ht="10.199999999999999" customHeight="1" thickTop="1" thickBot="1" x14ac:dyDescent="0.5">
      <c r="A24" s="4" t="s">
        <v>40</v>
      </c>
      <c r="B24" s="4" t="s">
        <v>41</v>
      </c>
      <c r="C24" s="6">
        <v>11</v>
      </c>
      <c r="D24" s="7"/>
      <c r="E24" s="18">
        <v>63</v>
      </c>
      <c r="F24" s="15"/>
      <c r="G24" s="26"/>
      <c r="H24" s="20"/>
      <c r="I24" s="2"/>
      <c r="J24" s="20"/>
      <c r="K24" s="2"/>
      <c r="L24" s="26"/>
      <c r="M24" s="29"/>
      <c r="N24" s="26"/>
      <c r="O24" s="15"/>
      <c r="P24" s="4">
        <v>60</v>
      </c>
      <c r="Q24" s="2"/>
      <c r="R24" s="6">
        <v>43</v>
      </c>
      <c r="S24" s="4" t="s">
        <v>42</v>
      </c>
      <c r="T24" s="4" t="s">
        <v>43</v>
      </c>
    </row>
    <row r="25" spans="1:20" ht="10.199999999999999" customHeight="1" thickTop="1" thickBot="1" x14ac:dyDescent="0.5">
      <c r="A25" s="4"/>
      <c r="B25" s="4"/>
      <c r="C25" s="6"/>
      <c r="D25" s="8"/>
      <c r="E25" s="21"/>
      <c r="F25" s="20"/>
      <c r="G25" s="26"/>
      <c r="H25" s="20"/>
      <c r="I25" s="2"/>
      <c r="J25" s="20"/>
      <c r="K25" s="2"/>
      <c r="L25" s="26"/>
      <c r="M25" s="29"/>
      <c r="N25" s="26"/>
      <c r="O25" s="29"/>
      <c r="P25" s="9"/>
      <c r="Q25" s="13"/>
      <c r="R25" s="6"/>
      <c r="S25" s="4"/>
      <c r="T25" s="4"/>
    </row>
    <row r="26" spans="1:20" ht="10.199999999999999" customHeight="1" thickTop="1" thickBot="1" x14ac:dyDescent="0.5">
      <c r="A26" s="4" t="s">
        <v>44</v>
      </c>
      <c r="B26" s="4" t="s">
        <v>13</v>
      </c>
      <c r="C26" s="6">
        <v>12</v>
      </c>
      <c r="D26" s="22"/>
      <c r="E26" s="45"/>
      <c r="F26" s="20"/>
      <c r="G26" s="18" t="s">
        <v>45</v>
      </c>
      <c r="H26" s="20"/>
      <c r="I26" s="2"/>
      <c r="J26" s="20"/>
      <c r="K26" s="2"/>
      <c r="L26" s="26"/>
      <c r="M26" s="29"/>
      <c r="N26" s="18">
        <v>62</v>
      </c>
      <c r="O26" s="2"/>
      <c r="P26" s="8"/>
      <c r="Q26" s="19"/>
      <c r="R26" s="6">
        <v>44</v>
      </c>
      <c r="S26" s="4" t="s">
        <v>46</v>
      </c>
      <c r="T26" s="4" t="s">
        <v>47</v>
      </c>
    </row>
    <row r="27" spans="1:20" ht="10.199999999999999" customHeight="1" thickTop="1" thickBot="1" x14ac:dyDescent="0.5">
      <c r="A27" s="4"/>
      <c r="B27" s="4"/>
      <c r="C27" s="6"/>
      <c r="D27" s="2"/>
      <c r="E27" s="2"/>
      <c r="F27" s="20"/>
      <c r="G27" s="18"/>
      <c r="H27" s="20"/>
      <c r="I27" s="2"/>
      <c r="J27" s="20"/>
      <c r="K27" s="2"/>
      <c r="L27" s="26"/>
      <c r="M27" s="29"/>
      <c r="N27" s="21"/>
      <c r="O27" s="2"/>
      <c r="P27" s="2"/>
      <c r="Q27" s="2"/>
      <c r="R27" s="6"/>
      <c r="S27" s="4"/>
      <c r="T27" s="4"/>
    </row>
    <row r="28" spans="1:20" ht="10.199999999999999" customHeight="1" thickTop="1" thickBot="1" x14ac:dyDescent="0.5">
      <c r="A28" s="4" t="s">
        <v>48</v>
      </c>
      <c r="B28" s="4" t="s">
        <v>31</v>
      </c>
      <c r="C28" s="6">
        <v>13</v>
      </c>
      <c r="D28" s="2"/>
      <c r="E28" s="4">
        <v>64</v>
      </c>
      <c r="F28" s="26"/>
      <c r="G28" s="46"/>
      <c r="H28" s="20"/>
      <c r="I28" s="2"/>
      <c r="J28" s="20"/>
      <c r="K28" s="2"/>
      <c r="L28" s="26"/>
      <c r="M28" s="45"/>
      <c r="N28" s="8"/>
      <c r="O28" s="2"/>
      <c r="P28" s="4">
        <v>62</v>
      </c>
      <c r="Q28" s="7"/>
      <c r="R28" s="6">
        <v>45</v>
      </c>
      <c r="S28" s="4" t="s">
        <v>49</v>
      </c>
      <c r="T28" s="4" t="s">
        <v>33</v>
      </c>
    </row>
    <row r="29" spans="1:20" ht="10.199999999999999" customHeight="1" thickTop="1" thickBot="1" x14ac:dyDescent="0.5">
      <c r="A29" s="4"/>
      <c r="B29" s="4"/>
      <c r="C29" s="6"/>
      <c r="D29" s="34"/>
      <c r="E29" s="4"/>
      <c r="F29" s="26"/>
      <c r="G29" s="2"/>
      <c r="H29" s="20"/>
      <c r="I29" s="2"/>
      <c r="J29" s="20"/>
      <c r="K29" s="2"/>
      <c r="L29" s="26"/>
      <c r="M29" s="45"/>
      <c r="N29" s="20"/>
      <c r="O29" s="2"/>
      <c r="P29" s="9"/>
      <c r="Q29" s="44"/>
      <c r="R29" s="6"/>
      <c r="S29" s="4"/>
      <c r="T29" s="4"/>
    </row>
    <row r="30" spans="1:20" ht="10.199999999999999" customHeight="1" thickTop="1" thickBot="1" x14ac:dyDescent="0.5">
      <c r="A30" s="4" t="s">
        <v>50</v>
      </c>
      <c r="B30" s="4" t="s">
        <v>51</v>
      </c>
      <c r="C30" s="6">
        <v>14</v>
      </c>
      <c r="D30" s="31"/>
      <c r="E30" s="32"/>
      <c r="F30" s="36">
        <v>61</v>
      </c>
      <c r="G30" s="2"/>
      <c r="H30" s="20"/>
      <c r="I30" s="2"/>
      <c r="J30" s="20"/>
      <c r="K30" s="2"/>
      <c r="L30" s="26"/>
      <c r="M30" s="45"/>
      <c r="N30" s="20"/>
      <c r="O30" s="18">
        <v>61</v>
      </c>
      <c r="P30" s="45"/>
      <c r="Q30" s="33"/>
      <c r="R30" s="6">
        <v>46</v>
      </c>
      <c r="S30" s="4" t="s">
        <v>52</v>
      </c>
      <c r="T30" s="4" t="s">
        <v>53</v>
      </c>
    </row>
    <row r="31" spans="1:20" ht="10.199999999999999" customHeight="1" thickTop="1" thickBot="1" x14ac:dyDescent="0.5">
      <c r="A31" s="4"/>
      <c r="B31" s="4"/>
      <c r="C31" s="6"/>
      <c r="D31" s="2"/>
      <c r="E31" s="26"/>
      <c r="F31" s="27"/>
      <c r="G31" s="2"/>
      <c r="H31" s="20"/>
      <c r="I31" s="2"/>
      <c r="J31" s="20"/>
      <c r="K31" s="2"/>
      <c r="L31" s="26"/>
      <c r="M31" s="45"/>
      <c r="N31" s="20"/>
      <c r="O31" s="21"/>
      <c r="P31" s="2"/>
      <c r="Q31" s="2"/>
      <c r="R31" s="6"/>
      <c r="S31" s="4"/>
      <c r="T31" s="4"/>
    </row>
    <row r="32" spans="1:20" ht="10.199999999999999" customHeight="1" thickTop="1" x14ac:dyDescent="0.45">
      <c r="A32" s="4" t="s">
        <v>54</v>
      </c>
      <c r="B32" s="4" t="s">
        <v>53</v>
      </c>
      <c r="C32" s="6">
        <v>15</v>
      </c>
      <c r="D32" s="22"/>
      <c r="E32" s="37">
        <v>60</v>
      </c>
      <c r="F32" s="2"/>
      <c r="G32" s="2"/>
      <c r="H32" s="20"/>
      <c r="I32" s="2"/>
      <c r="J32" s="20"/>
      <c r="K32" s="2"/>
      <c r="L32" s="26"/>
      <c r="M32" s="45"/>
      <c r="N32" s="2"/>
      <c r="O32" s="8"/>
      <c r="P32" s="4">
        <v>61</v>
      </c>
      <c r="Q32" s="2"/>
      <c r="R32" s="6">
        <v>47</v>
      </c>
      <c r="S32" s="4" t="s">
        <v>55</v>
      </c>
      <c r="T32" s="4" t="s">
        <v>56</v>
      </c>
    </row>
    <row r="33" spans="1:20" ht="10.199999999999999" customHeight="1" thickBot="1" x14ac:dyDescent="0.5">
      <c r="A33" s="4"/>
      <c r="B33" s="4"/>
      <c r="C33" s="6"/>
      <c r="D33" s="34"/>
      <c r="E33" s="47"/>
      <c r="F33" s="2"/>
      <c r="G33" s="2"/>
      <c r="H33" s="20"/>
      <c r="I33" s="2"/>
      <c r="J33" s="20"/>
      <c r="K33" s="2"/>
      <c r="L33" s="26"/>
      <c r="M33" s="45"/>
      <c r="N33" s="2"/>
      <c r="O33" s="20"/>
      <c r="P33" s="9"/>
      <c r="Q33" s="13"/>
      <c r="R33" s="6"/>
      <c r="S33" s="4"/>
      <c r="T33" s="4"/>
    </row>
    <row r="34" spans="1:20" ht="10.199999999999999" customHeight="1" thickTop="1" thickBot="1" x14ac:dyDescent="0.5">
      <c r="A34" s="4" t="s">
        <v>57</v>
      </c>
      <c r="B34" s="4" t="s">
        <v>13</v>
      </c>
      <c r="C34" s="6">
        <v>16</v>
      </c>
      <c r="D34" s="31"/>
      <c r="E34" s="2"/>
      <c r="F34" s="2"/>
      <c r="G34" s="2"/>
      <c r="H34" s="20"/>
      <c r="I34" s="4">
        <v>62</v>
      </c>
      <c r="J34" s="20"/>
      <c r="K34" s="2"/>
      <c r="L34" s="18">
        <v>75</v>
      </c>
      <c r="M34" s="2"/>
      <c r="N34" s="2"/>
      <c r="O34" s="2"/>
      <c r="P34" s="8"/>
      <c r="Q34" s="2"/>
      <c r="R34" s="6">
        <v>48</v>
      </c>
      <c r="S34" s="4" t="s">
        <v>58</v>
      </c>
      <c r="T34" s="4" t="s">
        <v>13</v>
      </c>
    </row>
    <row r="35" spans="1:20" ht="10.199999999999999" customHeight="1" thickTop="1" thickBot="1" x14ac:dyDescent="0.5">
      <c r="A35" s="4"/>
      <c r="B35" s="4"/>
      <c r="C35" s="6"/>
      <c r="D35" s="2"/>
      <c r="E35" s="2"/>
      <c r="F35" s="2"/>
      <c r="G35" s="2"/>
      <c r="H35" s="20"/>
      <c r="I35" s="9"/>
      <c r="J35" s="48"/>
      <c r="K35" s="7"/>
      <c r="L35" s="21"/>
      <c r="M35" s="2"/>
      <c r="N35" s="2"/>
      <c r="O35" s="2"/>
      <c r="P35" s="2"/>
      <c r="Q35" s="39"/>
      <c r="R35" s="6"/>
      <c r="S35" s="4"/>
      <c r="T35" s="4"/>
    </row>
    <row r="36" spans="1:20" ht="10.199999999999999" customHeight="1" thickTop="1" thickBot="1" x14ac:dyDescent="0.5">
      <c r="A36" s="4" t="s">
        <v>59</v>
      </c>
      <c r="B36" s="4" t="s">
        <v>28</v>
      </c>
      <c r="C36" s="6">
        <v>17</v>
      </c>
      <c r="D36" s="2"/>
      <c r="E36" s="4">
        <v>75</v>
      </c>
      <c r="F36" s="2"/>
      <c r="G36" s="2"/>
      <c r="H36" s="26"/>
      <c r="I36" s="2"/>
      <c r="J36" s="2"/>
      <c r="K36" s="2"/>
      <c r="L36" s="20"/>
      <c r="M36" s="2"/>
      <c r="N36" s="2"/>
      <c r="O36" s="2"/>
      <c r="P36" s="4">
        <v>63</v>
      </c>
      <c r="Q36" s="7"/>
      <c r="R36" s="6">
        <v>49</v>
      </c>
      <c r="S36" s="4" t="s">
        <v>60</v>
      </c>
      <c r="T36" s="4" t="s">
        <v>61</v>
      </c>
    </row>
    <row r="37" spans="1:20" ht="10.199999999999999" customHeight="1" thickTop="1" thickBot="1" x14ac:dyDescent="0.5">
      <c r="A37" s="4"/>
      <c r="B37" s="4"/>
      <c r="C37" s="6"/>
      <c r="D37" s="8"/>
      <c r="E37" s="9"/>
      <c r="F37" s="2"/>
      <c r="G37" s="2"/>
      <c r="H37" s="26"/>
      <c r="I37" s="2"/>
      <c r="J37" s="2"/>
      <c r="K37" s="2"/>
      <c r="L37" s="20"/>
      <c r="M37" s="2"/>
      <c r="N37" s="2"/>
      <c r="O37" s="2"/>
      <c r="P37" s="9"/>
      <c r="Q37" s="44"/>
      <c r="R37" s="6"/>
      <c r="S37" s="4"/>
      <c r="T37" s="4"/>
    </row>
    <row r="38" spans="1:20" ht="10.199999999999999" customHeight="1" thickTop="1" x14ac:dyDescent="0.45">
      <c r="A38" s="4" t="s">
        <v>62</v>
      </c>
      <c r="B38" s="4" t="s">
        <v>53</v>
      </c>
      <c r="C38" s="6">
        <v>18</v>
      </c>
      <c r="D38" s="14"/>
      <c r="E38" s="15"/>
      <c r="F38" s="4">
        <v>64</v>
      </c>
      <c r="G38" s="2"/>
      <c r="H38" s="26"/>
      <c r="I38" s="2"/>
      <c r="J38" s="2"/>
      <c r="K38" s="2"/>
      <c r="L38" s="20"/>
      <c r="M38" s="2"/>
      <c r="N38" s="2"/>
      <c r="O38" s="37">
        <v>61</v>
      </c>
      <c r="P38" s="26"/>
      <c r="Q38" s="33"/>
      <c r="R38" s="6">
        <v>50</v>
      </c>
      <c r="S38" s="4" t="s">
        <v>63</v>
      </c>
      <c r="T38" s="4" t="s">
        <v>64</v>
      </c>
    </row>
    <row r="39" spans="1:20" ht="10.199999999999999" customHeight="1" thickBot="1" x14ac:dyDescent="0.5">
      <c r="A39" s="4"/>
      <c r="B39" s="4"/>
      <c r="C39" s="6"/>
      <c r="D39" s="2"/>
      <c r="E39" s="20"/>
      <c r="F39" s="4"/>
      <c r="G39" s="2"/>
      <c r="H39" s="26"/>
      <c r="I39" s="2"/>
      <c r="J39" s="2"/>
      <c r="K39" s="2"/>
      <c r="L39" s="20"/>
      <c r="M39" s="2"/>
      <c r="N39" s="2"/>
      <c r="O39" s="38"/>
      <c r="P39" s="2"/>
      <c r="Q39" s="2"/>
      <c r="R39" s="6"/>
      <c r="S39" s="4"/>
      <c r="T39" s="4"/>
    </row>
    <row r="40" spans="1:20" ht="10.199999999999999" customHeight="1" thickTop="1" x14ac:dyDescent="0.45">
      <c r="A40" s="4" t="s">
        <v>65</v>
      </c>
      <c r="B40" s="4" t="s">
        <v>53</v>
      </c>
      <c r="C40" s="6">
        <v>19</v>
      </c>
      <c r="D40" s="22"/>
      <c r="E40" s="18">
        <v>63</v>
      </c>
      <c r="F40" s="15"/>
      <c r="G40" s="2"/>
      <c r="H40" s="26"/>
      <c r="I40" s="2"/>
      <c r="J40" s="2"/>
      <c r="K40" s="2"/>
      <c r="L40" s="20"/>
      <c r="M40" s="2"/>
      <c r="N40" s="20"/>
      <c r="O40" s="26"/>
      <c r="P40" s="40">
        <v>63</v>
      </c>
      <c r="Q40" s="2"/>
      <c r="R40" s="6">
        <v>51</v>
      </c>
      <c r="S40" s="4" t="s">
        <v>66</v>
      </c>
      <c r="T40" s="4" t="s">
        <v>67</v>
      </c>
    </row>
    <row r="41" spans="1:20" ht="10.199999999999999" customHeight="1" thickBot="1" x14ac:dyDescent="0.5">
      <c r="A41" s="4"/>
      <c r="B41" s="4"/>
      <c r="C41" s="6"/>
      <c r="D41" s="2"/>
      <c r="E41" s="27"/>
      <c r="F41" s="20"/>
      <c r="G41" s="2"/>
      <c r="H41" s="26"/>
      <c r="I41" s="2"/>
      <c r="J41" s="2"/>
      <c r="K41" s="2"/>
      <c r="L41" s="20"/>
      <c r="M41" s="2"/>
      <c r="N41" s="20"/>
      <c r="O41" s="26"/>
      <c r="P41" s="40"/>
      <c r="Q41" s="13"/>
      <c r="R41" s="6"/>
      <c r="S41" s="4"/>
      <c r="T41" s="4"/>
    </row>
    <row r="42" spans="1:20" ht="10.199999999999999" customHeight="1" thickTop="1" thickBot="1" x14ac:dyDescent="0.5">
      <c r="A42" s="4" t="s">
        <v>68</v>
      </c>
      <c r="B42" s="4" t="s">
        <v>69</v>
      </c>
      <c r="C42" s="6">
        <v>20</v>
      </c>
      <c r="D42" s="31"/>
      <c r="E42" s="2"/>
      <c r="F42" s="20"/>
      <c r="G42" s="4">
        <v>63</v>
      </c>
      <c r="H42" s="26"/>
      <c r="I42" s="2"/>
      <c r="J42" s="2"/>
      <c r="K42" s="2"/>
      <c r="L42" s="20"/>
      <c r="M42" s="2"/>
      <c r="N42" s="37">
        <v>61</v>
      </c>
      <c r="O42" s="2"/>
      <c r="P42" s="8"/>
      <c r="Q42" s="19"/>
      <c r="R42" s="6">
        <v>52</v>
      </c>
      <c r="S42" s="4" t="s">
        <v>70</v>
      </c>
      <c r="T42" s="4" t="s">
        <v>11</v>
      </c>
    </row>
    <row r="43" spans="1:20" ht="10.199999999999999" customHeight="1" thickTop="1" thickBot="1" x14ac:dyDescent="0.5">
      <c r="A43" s="4"/>
      <c r="B43" s="4"/>
      <c r="C43" s="6"/>
      <c r="D43" s="2"/>
      <c r="E43" s="2"/>
      <c r="F43" s="20"/>
      <c r="G43" s="4"/>
      <c r="H43" s="26"/>
      <c r="I43" s="2"/>
      <c r="J43" s="2"/>
      <c r="K43" s="2"/>
      <c r="L43" s="20"/>
      <c r="M43" s="2"/>
      <c r="N43" s="38"/>
      <c r="O43" s="2"/>
      <c r="P43" s="2"/>
      <c r="Q43" s="2"/>
      <c r="R43" s="6"/>
      <c r="S43" s="4"/>
      <c r="T43" s="4"/>
    </row>
    <row r="44" spans="1:20" ht="10.199999999999999" customHeight="1" thickTop="1" thickBot="1" x14ac:dyDescent="0.5">
      <c r="A44" s="4" t="s">
        <v>71</v>
      </c>
      <c r="B44" s="4" t="s">
        <v>72</v>
      </c>
      <c r="C44" s="6">
        <v>21</v>
      </c>
      <c r="D44" s="7"/>
      <c r="E44" s="4">
        <v>62</v>
      </c>
      <c r="F44" s="26"/>
      <c r="G44" s="49"/>
      <c r="H44" s="26"/>
      <c r="I44" s="2"/>
      <c r="J44" s="2"/>
      <c r="K44" s="2"/>
      <c r="L44" s="20"/>
      <c r="M44" s="26"/>
      <c r="N44" s="50"/>
      <c r="O44" s="2"/>
      <c r="P44" s="4">
        <v>61</v>
      </c>
      <c r="Q44" s="2"/>
      <c r="R44" s="6">
        <v>53</v>
      </c>
      <c r="S44" s="4" t="s">
        <v>73</v>
      </c>
      <c r="T44" s="4" t="s">
        <v>74</v>
      </c>
    </row>
    <row r="45" spans="1:20" ht="10.199999999999999" customHeight="1" thickTop="1" thickBot="1" x14ac:dyDescent="0.5">
      <c r="A45" s="4"/>
      <c r="B45" s="4"/>
      <c r="C45" s="6"/>
      <c r="D45" s="8"/>
      <c r="E45" s="9"/>
      <c r="F45" s="26"/>
      <c r="G45" s="26"/>
      <c r="H45" s="26"/>
      <c r="I45" s="2"/>
      <c r="J45" s="2"/>
      <c r="K45" s="2"/>
      <c r="L45" s="20"/>
      <c r="M45" s="26"/>
      <c r="N45" s="50"/>
      <c r="O45" s="2"/>
      <c r="P45" s="9"/>
      <c r="Q45" s="13"/>
      <c r="R45" s="6"/>
      <c r="S45" s="4"/>
      <c r="T45" s="4"/>
    </row>
    <row r="46" spans="1:20" ht="10.199999999999999" customHeight="1" thickTop="1" thickBot="1" x14ac:dyDescent="0.5">
      <c r="A46" s="4" t="s">
        <v>75</v>
      </c>
      <c r="B46" s="4" t="s">
        <v>31</v>
      </c>
      <c r="C46" s="6">
        <v>22</v>
      </c>
      <c r="D46" s="14"/>
      <c r="E46" s="50"/>
      <c r="F46" s="36">
        <v>60</v>
      </c>
      <c r="G46" s="26"/>
      <c r="H46" s="26"/>
      <c r="I46" s="2"/>
      <c r="J46" s="2"/>
      <c r="K46" s="2"/>
      <c r="L46" s="20"/>
      <c r="M46" s="26"/>
      <c r="N46" s="50"/>
      <c r="O46" s="36">
        <v>63</v>
      </c>
      <c r="P46" s="15"/>
      <c r="Q46" s="2"/>
      <c r="R46" s="6">
        <v>54</v>
      </c>
      <c r="S46" s="4" t="s">
        <v>76</v>
      </c>
      <c r="T46" s="4" t="s">
        <v>77</v>
      </c>
    </row>
    <row r="47" spans="1:20" ht="10.199999999999999" customHeight="1" thickTop="1" thickBot="1" x14ac:dyDescent="0.5">
      <c r="A47" s="4"/>
      <c r="B47" s="4"/>
      <c r="C47" s="6"/>
      <c r="D47" s="2"/>
      <c r="E47" s="26"/>
      <c r="F47" s="36"/>
      <c r="G47" s="26"/>
      <c r="H47" s="26"/>
      <c r="I47" s="2"/>
      <c r="J47" s="2"/>
      <c r="K47" s="2"/>
      <c r="L47" s="20"/>
      <c r="M47" s="26"/>
      <c r="N47" s="50"/>
      <c r="O47" s="36"/>
      <c r="P47" s="2"/>
      <c r="Q47" s="39"/>
      <c r="R47" s="6"/>
      <c r="S47" s="4"/>
      <c r="T47" s="4"/>
    </row>
    <row r="48" spans="1:20" ht="10.199999999999999" customHeight="1" thickTop="1" x14ac:dyDescent="0.45">
      <c r="A48" s="4" t="s">
        <v>78</v>
      </c>
      <c r="B48" s="4" t="s">
        <v>13</v>
      </c>
      <c r="C48" s="6">
        <v>23</v>
      </c>
      <c r="D48" s="2"/>
      <c r="E48" s="37">
        <v>75</v>
      </c>
      <c r="F48" s="39"/>
      <c r="G48" s="26"/>
      <c r="H48" s="26"/>
      <c r="I48" s="2"/>
      <c r="J48" s="2"/>
      <c r="K48" s="2"/>
      <c r="L48" s="20"/>
      <c r="M48" s="26"/>
      <c r="N48" s="2"/>
      <c r="O48" s="8"/>
      <c r="P48" s="4">
        <v>64</v>
      </c>
      <c r="Q48" s="2"/>
      <c r="R48" s="6">
        <v>55</v>
      </c>
      <c r="S48" s="4" t="s">
        <v>79</v>
      </c>
      <c r="T48" s="4" t="s">
        <v>13</v>
      </c>
    </row>
    <row r="49" spans="1:20" ht="10.199999999999999" customHeight="1" thickBot="1" x14ac:dyDescent="0.5">
      <c r="A49" s="4"/>
      <c r="B49" s="4"/>
      <c r="C49" s="6"/>
      <c r="D49" s="34"/>
      <c r="E49" s="38"/>
      <c r="F49" s="2"/>
      <c r="G49" s="26"/>
      <c r="H49" s="26"/>
      <c r="I49" s="2"/>
      <c r="J49" s="2"/>
      <c r="K49" s="2"/>
      <c r="L49" s="20"/>
      <c r="M49" s="26"/>
      <c r="N49" s="2"/>
      <c r="O49" s="20"/>
      <c r="P49" s="9"/>
      <c r="Q49" s="13"/>
      <c r="R49" s="6"/>
      <c r="S49" s="4"/>
      <c r="T49" s="4"/>
    </row>
    <row r="50" spans="1:20" ht="10.199999999999999" customHeight="1" thickTop="1" thickBot="1" x14ac:dyDescent="0.5">
      <c r="A50" s="4" t="s">
        <v>80</v>
      </c>
      <c r="B50" s="4" t="s">
        <v>28</v>
      </c>
      <c r="C50" s="6">
        <v>24</v>
      </c>
      <c r="D50" s="7"/>
      <c r="E50" s="30"/>
      <c r="F50" s="2"/>
      <c r="G50" s="26"/>
      <c r="H50" s="36">
        <v>61</v>
      </c>
      <c r="I50" s="2"/>
      <c r="J50" s="2"/>
      <c r="K50" s="2"/>
      <c r="L50" s="20"/>
      <c r="M50" s="18">
        <v>64</v>
      </c>
      <c r="N50" s="2"/>
      <c r="O50" s="2"/>
      <c r="P50" s="2"/>
      <c r="Q50" s="19"/>
      <c r="R50" s="6">
        <v>56</v>
      </c>
      <c r="S50" s="4" t="s">
        <v>81</v>
      </c>
      <c r="T50" s="4" t="s">
        <v>18</v>
      </c>
    </row>
    <row r="51" spans="1:20" ht="10.199999999999999" customHeight="1" thickTop="1" thickBot="1" x14ac:dyDescent="0.5">
      <c r="A51" s="4"/>
      <c r="B51" s="4"/>
      <c r="C51" s="6"/>
      <c r="D51" s="2"/>
      <c r="E51" s="2"/>
      <c r="F51" s="2"/>
      <c r="G51" s="26"/>
      <c r="H51" s="27"/>
      <c r="I51" s="2"/>
      <c r="J51" s="2"/>
      <c r="K51" s="2"/>
      <c r="L51" s="20"/>
      <c r="M51" s="18"/>
      <c r="N51" s="2"/>
      <c r="O51" s="2"/>
      <c r="P51" s="2"/>
      <c r="Q51" s="2"/>
      <c r="R51" s="6"/>
      <c r="S51" s="4"/>
      <c r="T51" s="4"/>
    </row>
    <row r="52" spans="1:20" ht="10.199999999999999" customHeight="1" thickTop="1" thickBot="1" x14ac:dyDescent="0.5">
      <c r="A52" s="4" t="s">
        <v>82</v>
      </c>
      <c r="B52" s="4" t="s">
        <v>18</v>
      </c>
      <c r="C52" s="6">
        <v>25</v>
      </c>
      <c r="D52" s="2"/>
      <c r="E52" s="4">
        <v>64</v>
      </c>
      <c r="F52" s="2"/>
      <c r="G52" s="20"/>
      <c r="H52" s="2"/>
      <c r="I52" s="51" t="s">
        <v>83</v>
      </c>
      <c r="J52" s="51"/>
      <c r="K52" s="51"/>
      <c r="L52" s="51"/>
      <c r="M52" s="8"/>
      <c r="N52" s="2"/>
      <c r="O52" s="2"/>
      <c r="P52" s="4">
        <v>75</v>
      </c>
      <c r="Q52" s="2"/>
      <c r="R52" s="6">
        <v>57</v>
      </c>
      <c r="S52" s="4" t="s">
        <v>84</v>
      </c>
      <c r="T52" s="4" t="s">
        <v>18</v>
      </c>
    </row>
    <row r="53" spans="1:20" ht="10.199999999999999" customHeight="1" thickTop="1" thickBot="1" x14ac:dyDescent="0.5">
      <c r="A53" s="4"/>
      <c r="B53" s="4"/>
      <c r="C53" s="6"/>
      <c r="D53" s="34"/>
      <c r="E53" s="9"/>
      <c r="F53" s="2"/>
      <c r="G53" s="20"/>
      <c r="H53" s="2"/>
      <c r="I53" s="52"/>
      <c r="J53" s="52"/>
      <c r="K53" s="52"/>
      <c r="L53" s="52"/>
      <c r="M53" s="20"/>
      <c r="N53" s="2"/>
      <c r="O53" s="2"/>
      <c r="P53" s="9"/>
      <c r="Q53" s="30"/>
      <c r="R53" s="6"/>
      <c r="S53" s="4"/>
      <c r="T53" s="4"/>
    </row>
    <row r="54" spans="1:20" ht="10.199999999999999" customHeight="1" thickTop="1" thickBot="1" x14ac:dyDescent="0.5">
      <c r="A54" s="4" t="s">
        <v>85</v>
      </c>
      <c r="B54" s="4" t="s">
        <v>72</v>
      </c>
      <c r="C54" s="6">
        <v>26</v>
      </c>
      <c r="D54" s="31"/>
      <c r="E54" s="8"/>
      <c r="F54" s="4">
        <v>64</v>
      </c>
      <c r="G54" s="20"/>
      <c r="H54" s="2"/>
      <c r="I54" s="53">
        <v>1</v>
      </c>
      <c r="J54" s="54" t="s">
        <v>86</v>
      </c>
      <c r="K54" s="4"/>
      <c r="L54" s="55"/>
      <c r="M54" s="20"/>
      <c r="N54" s="2"/>
      <c r="O54" s="18">
        <v>64</v>
      </c>
      <c r="P54" s="26"/>
      <c r="Q54" s="33"/>
      <c r="R54" s="6">
        <v>58</v>
      </c>
      <c r="S54" s="4" t="s">
        <v>87</v>
      </c>
      <c r="T54" s="4" t="s">
        <v>88</v>
      </c>
    </row>
    <row r="55" spans="1:20" ht="10.199999999999999" customHeight="1" thickTop="1" thickBot="1" x14ac:dyDescent="0.5">
      <c r="A55" s="4"/>
      <c r="B55" s="4"/>
      <c r="C55" s="6"/>
      <c r="D55" s="2"/>
      <c r="E55" s="20"/>
      <c r="F55" s="9"/>
      <c r="G55" s="20"/>
      <c r="H55" s="2"/>
      <c r="I55" s="56"/>
      <c r="J55" s="4"/>
      <c r="K55" s="4"/>
      <c r="L55" s="55"/>
      <c r="M55" s="20"/>
      <c r="N55" s="2"/>
      <c r="O55" s="21"/>
      <c r="P55" s="2"/>
      <c r="Q55" s="2"/>
      <c r="R55" s="6"/>
      <c r="S55" s="4"/>
      <c r="T55" s="4"/>
    </row>
    <row r="56" spans="1:20" ht="10.199999999999999" customHeight="1" thickTop="1" thickBot="1" x14ac:dyDescent="0.5">
      <c r="A56" s="4" t="s">
        <v>89</v>
      </c>
      <c r="B56" s="4" t="s">
        <v>90</v>
      </c>
      <c r="C56" s="6">
        <v>27</v>
      </c>
      <c r="D56" s="7"/>
      <c r="E56" s="18">
        <v>63</v>
      </c>
      <c r="F56" s="50"/>
      <c r="G56" s="20"/>
      <c r="H56" s="2"/>
      <c r="I56" s="56"/>
      <c r="J56" s="4"/>
      <c r="K56" s="4"/>
      <c r="L56" s="55"/>
      <c r="M56" s="20"/>
      <c r="N56" s="26"/>
      <c r="O56" s="15"/>
      <c r="P56" s="4">
        <v>64</v>
      </c>
      <c r="Q56" s="2"/>
      <c r="R56" s="6">
        <v>59</v>
      </c>
      <c r="S56" s="4" t="s">
        <v>91</v>
      </c>
      <c r="T56" s="4" t="s">
        <v>56</v>
      </c>
    </row>
    <row r="57" spans="1:20" ht="10.199999999999999" customHeight="1" thickTop="1" thickBot="1" x14ac:dyDescent="0.5">
      <c r="A57" s="4"/>
      <c r="B57" s="4"/>
      <c r="C57" s="6"/>
      <c r="D57" s="8"/>
      <c r="E57" s="21"/>
      <c r="F57" s="26"/>
      <c r="G57" s="20"/>
      <c r="H57" s="2"/>
      <c r="I57" s="56">
        <v>2</v>
      </c>
      <c r="J57" s="54" t="s">
        <v>92</v>
      </c>
      <c r="K57" s="4"/>
      <c r="L57" s="55"/>
      <c r="M57" s="20"/>
      <c r="N57" s="26"/>
      <c r="O57" s="29"/>
      <c r="P57" s="9"/>
      <c r="Q57" s="13"/>
      <c r="R57" s="6"/>
      <c r="S57" s="4"/>
      <c r="T57" s="4"/>
    </row>
    <row r="58" spans="1:20" ht="10.199999999999999" customHeight="1" thickTop="1" thickBot="1" x14ac:dyDescent="0.5">
      <c r="A58" s="4" t="s">
        <v>93</v>
      </c>
      <c r="B58" s="4" t="s">
        <v>31</v>
      </c>
      <c r="C58" s="6">
        <v>28</v>
      </c>
      <c r="D58" s="22"/>
      <c r="E58" s="46"/>
      <c r="F58" s="26"/>
      <c r="G58" s="57">
        <v>62</v>
      </c>
      <c r="H58" s="2"/>
      <c r="I58" s="56"/>
      <c r="J58" s="4"/>
      <c r="K58" s="4"/>
      <c r="L58" s="55"/>
      <c r="M58" s="20"/>
      <c r="N58" s="18">
        <v>62</v>
      </c>
      <c r="O58" s="2"/>
      <c r="P58" s="39"/>
      <c r="Q58" s="19"/>
      <c r="R58" s="6">
        <v>60</v>
      </c>
      <c r="S58" s="4" t="s">
        <v>94</v>
      </c>
      <c r="T58" s="4" t="s">
        <v>26</v>
      </c>
    </row>
    <row r="59" spans="1:20" ht="10.199999999999999" customHeight="1" thickTop="1" thickBot="1" x14ac:dyDescent="0.5">
      <c r="A59" s="4"/>
      <c r="B59" s="4"/>
      <c r="C59" s="6"/>
      <c r="D59" s="2"/>
      <c r="E59" s="2"/>
      <c r="F59" s="26"/>
      <c r="G59" s="57"/>
      <c r="H59" s="2"/>
      <c r="I59" s="56"/>
      <c r="J59" s="4"/>
      <c r="K59" s="4"/>
      <c r="L59" s="55"/>
      <c r="M59" s="20"/>
      <c r="N59" s="21"/>
      <c r="O59" s="2"/>
      <c r="P59" s="2"/>
      <c r="Q59" s="39"/>
      <c r="R59" s="6"/>
      <c r="S59" s="4"/>
      <c r="T59" s="4"/>
    </row>
    <row r="60" spans="1:20" ht="10.199999999999999" customHeight="1" thickTop="1" thickBot="1" x14ac:dyDescent="0.5">
      <c r="A60" s="4" t="s">
        <v>95</v>
      </c>
      <c r="B60" s="4" t="s">
        <v>96</v>
      </c>
      <c r="C60" s="6">
        <v>29</v>
      </c>
      <c r="D60" s="2"/>
      <c r="E60" s="4">
        <v>61</v>
      </c>
      <c r="F60" s="20"/>
      <c r="G60" s="39"/>
      <c r="H60" s="2"/>
      <c r="I60" s="56">
        <v>3</v>
      </c>
      <c r="J60" s="54" t="s">
        <v>97</v>
      </c>
      <c r="K60" s="4"/>
      <c r="L60" s="55"/>
      <c r="M60" s="2"/>
      <c r="N60" s="8"/>
      <c r="O60" s="2"/>
      <c r="P60" s="4">
        <v>63</v>
      </c>
      <c r="Q60" s="7"/>
      <c r="R60" s="6">
        <v>61</v>
      </c>
      <c r="S60" s="4" t="s">
        <v>98</v>
      </c>
      <c r="T60" s="4" t="s">
        <v>99</v>
      </c>
    </row>
    <row r="61" spans="1:20" ht="10.199999999999999" customHeight="1" thickTop="1" thickBot="1" x14ac:dyDescent="0.5">
      <c r="A61" s="4"/>
      <c r="B61" s="4"/>
      <c r="C61" s="6"/>
      <c r="D61" s="34"/>
      <c r="E61" s="9"/>
      <c r="F61" s="20"/>
      <c r="G61" s="2"/>
      <c r="H61" s="2"/>
      <c r="I61" s="56"/>
      <c r="J61" s="4"/>
      <c r="K61" s="4"/>
      <c r="L61" s="55"/>
      <c r="M61" s="2"/>
      <c r="N61" s="20"/>
      <c r="O61" s="2"/>
      <c r="P61" s="9"/>
      <c r="Q61" s="44"/>
      <c r="R61" s="6"/>
      <c r="S61" s="4"/>
      <c r="T61" s="4"/>
    </row>
    <row r="62" spans="1:20" ht="10.199999999999999" customHeight="1" thickTop="1" thickBot="1" x14ac:dyDescent="0.5">
      <c r="A62" s="4" t="s">
        <v>100</v>
      </c>
      <c r="B62" s="4" t="s">
        <v>101</v>
      </c>
      <c r="C62" s="6">
        <v>30</v>
      </c>
      <c r="D62" s="31"/>
      <c r="E62" s="35"/>
      <c r="F62" s="57">
        <v>61</v>
      </c>
      <c r="G62" s="2"/>
      <c r="H62" s="2"/>
      <c r="I62" s="56"/>
      <c r="J62" s="4"/>
      <c r="K62" s="4"/>
      <c r="L62" s="55"/>
      <c r="M62" s="2"/>
      <c r="N62" s="20"/>
      <c r="O62" s="18">
        <v>62</v>
      </c>
      <c r="P62" s="45"/>
      <c r="Q62" s="33"/>
      <c r="R62" s="6">
        <v>62</v>
      </c>
      <c r="S62" s="4" t="s">
        <v>102</v>
      </c>
      <c r="T62" s="4" t="s">
        <v>31</v>
      </c>
    </row>
    <row r="63" spans="1:20" ht="10.199999999999999" customHeight="1" thickTop="1" thickBot="1" x14ac:dyDescent="0.5">
      <c r="A63" s="4"/>
      <c r="B63" s="4"/>
      <c r="C63" s="6"/>
      <c r="D63" s="2"/>
      <c r="E63" s="26"/>
      <c r="F63" s="57"/>
      <c r="G63" s="2"/>
      <c r="H63" s="2"/>
      <c r="I63" s="56">
        <v>3</v>
      </c>
      <c r="J63" s="54" t="s">
        <v>103</v>
      </c>
      <c r="K63" s="4"/>
      <c r="L63" s="55"/>
      <c r="M63" s="2"/>
      <c r="N63" s="20"/>
      <c r="O63" s="18"/>
      <c r="P63" s="2"/>
      <c r="Q63" s="2"/>
      <c r="R63" s="6"/>
      <c r="S63" s="4"/>
      <c r="T63" s="4"/>
    </row>
    <row r="64" spans="1:20" ht="10.199999999999999" customHeight="1" thickTop="1" thickBot="1" x14ac:dyDescent="0.5">
      <c r="A64" s="4" t="s">
        <v>104</v>
      </c>
      <c r="B64" s="4" t="s">
        <v>18</v>
      </c>
      <c r="C64" s="6">
        <v>31</v>
      </c>
      <c r="D64" s="7"/>
      <c r="E64" s="37">
        <v>60</v>
      </c>
      <c r="F64" s="39"/>
      <c r="G64" s="2"/>
      <c r="H64" s="2"/>
      <c r="I64" s="56"/>
      <c r="J64" s="4"/>
      <c r="K64" s="4"/>
      <c r="L64" s="55"/>
      <c r="M64" s="2"/>
      <c r="N64" s="2"/>
      <c r="O64" s="8"/>
      <c r="P64" s="4">
        <v>61</v>
      </c>
      <c r="Q64" s="2"/>
      <c r="R64" s="6">
        <v>63</v>
      </c>
      <c r="S64" s="4" t="s">
        <v>105</v>
      </c>
      <c r="T64" s="4" t="s">
        <v>51</v>
      </c>
    </row>
    <row r="65" spans="1:20" ht="10.199999999999999" customHeight="1" thickTop="1" thickBot="1" x14ac:dyDescent="0.5">
      <c r="A65" s="4"/>
      <c r="B65" s="4"/>
      <c r="C65" s="6"/>
      <c r="D65" s="39"/>
      <c r="E65" s="58"/>
      <c r="F65" s="2"/>
      <c r="G65" s="2"/>
      <c r="H65" s="2"/>
      <c r="I65" s="59"/>
      <c r="J65" s="60"/>
      <c r="K65" s="60"/>
      <c r="L65" s="61"/>
      <c r="M65" s="2"/>
      <c r="N65" s="2"/>
      <c r="O65" s="20"/>
      <c r="P65" s="9"/>
      <c r="Q65" s="13"/>
      <c r="R65" s="6"/>
      <c r="S65" s="4"/>
      <c r="T65" s="4"/>
    </row>
    <row r="66" spans="1:20" ht="10.199999999999999" customHeight="1" thickTop="1" thickBot="1" x14ac:dyDescent="0.5">
      <c r="A66" s="4" t="s">
        <v>106</v>
      </c>
      <c r="B66" s="4" t="s">
        <v>107</v>
      </c>
      <c r="C66" s="6">
        <v>32</v>
      </c>
      <c r="D66" s="14"/>
      <c r="E66" s="45"/>
      <c r="F66" s="2"/>
      <c r="G66" s="2"/>
      <c r="H66" s="2"/>
      <c r="I66" s="2"/>
      <c r="J66" s="2"/>
      <c r="K66" s="2"/>
      <c r="L66" s="2"/>
      <c r="M66" s="2"/>
      <c r="N66" s="2"/>
      <c r="O66" s="2"/>
      <c r="P66" s="8"/>
      <c r="Q66" s="19"/>
      <c r="R66" s="6">
        <v>64</v>
      </c>
      <c r="S66" s="4" t="s">
        <v>108</v>
      </c>
      <c r="T66" s="4" t="s">
        <v>18</v>
      </c>
    </row>
    <row r="67" spans="1:20" ht="10.199999999999999" customHeight="1" thickTop="1" x14ac:dyDescent="0.45">
      <c r="A67" s="4"/>
      <c r="B67" s="4"/>
      <c r="C67" s="6"/>
      <c r="D67" s="2"/>
      <c r="E67" s="2"/>
      <c r="F67" s="2"/>
      <c r="G67" s="2"/>
      <c r="H67" s="2"/>
      <c r="I67" s="2"/>
      <c r="J67" s="4" t="s">
        <v>109</v>
      </c>
      <c r="K67" s="4"/>
      <c r="L67" s="2"/>
      <c r="M67" s="2"/>
      <c r="N67" s="2"/>
      <c r="O67" s="2"/>
      <c r="P67" s="2"/>
      <c r="Q67" s="39"/>
      <c r="R67" s="6"/>
      <c r="S67" s="4"/>
      <c r="T67" s="4"/>
    </row>
    <row r="68" spans="1:20" ht="10.199999999999999" customHeight="1" x14ac:dyDescent="0.45">
      <c r="A68" s="2"/>
      <c r="B68" s="2"/>
      <c r="C68" s="2"/>
      <c r="D68" s="2"/>
      <c r="E68" s="2"/>
      <c r="F68" s="2"/>
      <c r="G68" s="2"/>
      <c r="H68" s="2"/>
      <c r="I68" s="2"/>
      <c r="J68" s="4"/>
      <c r="K68" s="4"/>
      <c r="L68" s="2"/>
      <c r="M68" s="2"/>
      <c r="N68" s="2"/>
      <c r="O68" s="2"/>
      <c r="P68" s="2"/>
      <c r="Q68" s="2"/>
      <c r="R68" s="2"/>
      <c r="S68" s="2"/>
      <c r="T68" s="2"/>
    </row>
    <row r="69" spans="1:20" ht="10.199999999999999" customHeight="1" x14ac:dyDescent="0.45">
      <c r="A69" s="2"/>
      <c r="B69" s="62">
        <v>1</v>
      </c>
      <c r="C69" s="62"/>
      <c r="D69" s="62"/>
      <c r="E69" s="4" t="s">
        <v>4</v>
      </c>
      <c r="F69" s="4"/>
      <c r="G69" s="4"/>
      <c r="H69" s="63" t="s">
        <v>5</v>
      </c>
      <c r="I69" s="63"/>
      <c r="J69" s="62" t="s">
        <v>110</v>
      </c>
      <c r="K69" s="62"/>
      <c r="L69" s="62"/>
      <c r="M69" s="4" t="s">
        <v>81</v>
      </c>
      <c r="N69" s="4"/>
      <c r="O69" s="4"/>
      <c r="P69" s="63" t="s">
        <v>18</v>
      </c>
      <c r="Q69" s="63"/>
      <c r="R69" s="64"/>
      <c r="S69" s="2"/>
      <c r="T69" s="2"/>
    </row>
    <row r="70" spans="1:20" ht="10.199999999999999" customHeight="1" x14ac:dyDescent="0.45">
      <c r="A70" s="2"/>
      <c r="B70" s="62">
        <v>2</v>
      </c>
      <c r="C70" s="65"/>
      <c r="D70" s="65"/>
      <c r="E70" s="4" t="s">
        <v>108</v>
      </c>
      <c r="F70" s="4"/>
      <c r="G70" s="4"/>
      <c r="H70" s="63" t="s">
        <v>18</v>
      </c>
      <c r="I70" s="63"/>
      <c r="J70" s="62" t="s">
        <v>110</v>
      </c>
      <c r="K70" s="65"/>
      <c r="L70" s="65"/>
      <c r="M70" s="4" t="s">
        <v>82</v>
      </c>
      <c r="N70" s="4"/>
      <c r="O70" s="4"/>
      <c r="P70" s="63" t="s">
        <v>18</v>
      </c>
      <c r="Q70" s="63"/>
      <c r="R70" s="64"/>
      <c r="S70" s="2"/>
      <c r="T70" s="2"/>
    </row>
    <row r="71" spans="1:20" ht="10.199999999999999" customHeight="1" x14ac:dyDescent="0.45">
      <c r="A71" s="2"/>
      <c r="B71" s="62" t="s">
        <v>111</v>
      </c>
      <c r="C71" s="65"/>
      <c r="D71" s="65"/>
      <c r="E71" s="4" t="s">
        <v>58</v>
      </c>
      <c r="F71" s="4"/>
      <c r="G71" s="4"/>
      <c r="H71" s="63" t="s">
        <v>13</v>
      </c>
      <c r="I71" s="63"/>
      <c r="J71" s="62" t="s">
        <v>110</v>
      </c>
      <c r="K71" s="65"/>
      <c r="L71" s="65"/>
      <c r="M71" s="4" t="s">
        <v>35</v>
      </c>
      <c r="N71" s="4"/>
      <c r="O71" s="4"/>
      <c r="P71" s="63" t="s">
        <v>13</v>
      </c>
      <c r="Q71" s="63"/>
      <c r="R71" s="64"/>
      <c r="S71" s="2"/>
      <c r="T71" s="2"/>
    </row>
    <row r="72" spans="1:20" ht="10.199999999999999" customHeight="1" x14ac:dyDescent="0.45">
      <c r="A72" s="2"/>
      <c r="B72" s="62" t="s">
        <v>111</v>
      </c>
      <c r="C72" s="65"/>
      <c r="D72" s="65"/>
      <c r="E72" s="4" t="s">
        <v>59</v>
      </c>
      <c r="F72" s="4"/>
      <c r="G72" s="4"/>
      <c r="H72" s="63" t="s">
        <v>28</v>
      </c>
      <c r="I72" s="63"/>
      <c r="J72" s="62" t="s">
        <v>110</v>
      </c>
      <c r="K72" s="65"/>
      <c r="L72" s="65"/>
      <c r="M72" s="4" t="s">
        <v>36</v>
      </c>
      <c r="N72" s="4"/>
      <c r="O72" s="4"/>
      <c r="P72" s="63" t="s">
        <v>18</v>
      </c>
      <c r="Q72" s="63"/>
      <c r="R72" s="64"/>
      <c r="S72" s="2"/>
      <c r="T72" s="2"/>
    </row>
    <row r="73" spans="1:20" ht="10.199999999999999" customHeight="1" x14ac:dyDescent="0.45">
      <c r="A73" s="2"/>
      <c r="B73" s="62" t="s">
        <v>112</v>
      </c>
      <c r="C73" s="65"/>
      <c r="D73" s="65"/>
      <c r="E73" s="4" t="s">
        <v>106</v>
      </c>
      <c r="F73" s="4"/>
      <c r="G73" s="4"/>
      <c r="H73" s="63" t="s">
        <v>107</v>
      </c>
      <c r="I73" s="63"/>
      <c r="J73" s="62" t="s">
        <v>113</v>
      </c>
      <c r="K73" s="62"/>
      <c r="L73" s="62"/>
      <c r="M73" s="4" t="s">
        <v>80</v>
      </c>
      <c r="N73" s="4"/>
      <c r="O73" s="4"/>
      <c r="P73" s="63" t="s">
        <v>28</v>
      </c>
      <c r="Q73" s="63"/>
      <c r="R73" s="64"/>
      <c r="S73" s="2"/>
      <c r="T73" s="2"/>
    </row>
    <row r="74" spans="1:20" ht="10.199999999999999" customHeight="1" x14ac:dyDescent="0.45">
      <c r="A74" s="2"/>
      <c r="B74" s="62" t="s">
        <v>112</v>
      </c>
      <c r="C74" s="65"/>
      <c r="D74" s="65"/>
      <c r="E74" s="4" t="s">
        <v>57</v>
      </c>
      <c r="F74" s="4"/>
      <c r="G74" s="4"/>
      <c r="H74" s="63" t="s">
        <v>13</v>
      </c>
      <c r="I74" s="63"/>
      <c r="J74" s="62" t="s">
        <v>113</v>
      </c>
      <c r="K74" s="65"/>
      <c r="L74" s="65"/>
      <c r="M74" s="4" t="s">
        <v>34</v>
      </c>
      <c r="N74" s="4"/>
      <c r="O74" s="4"/>
      <c r="P74" s="63" t="s">
        <v>28</v>
      </c>
      <c r="Q74" s="63"/>
      <c r="R74" s="64"/>
      <c r="S74" s="2"/>
      <c r="T74" s="2"/>
    </row>
    <row r="75" spans="1:20" ht="10.199999999999999" customHeight="1" x14ac:dyDescent="0.45">
      <c r="A75" s="2"/>
      <c r="B75" s="62" t="s">
        <v>112</v>
      </c>
      <c r="C75" s="65"/>
      <c r="D75" s="65"/>
      <c r="E75" s="4" t="s">
        <v>6</v>
      </c>
      <c r="F75" s="4"/>
      <c r="G75" s="4"/>
      <c r="H75" s="63" t="s">
        <v>7</v>
      </c>
      <c r="I75" s="63"/>
      <c r="J75" s="62" t="s">
        <v>113</v>
      </c>
      <c r="K75" s="65"/>
      <c r="L75" s="65"/>
      <c r="M75" s="4" t="s">
        <v>37</v>
      </c>
      <c r="N75" s="4"/>
      <c r="O75" s="4"/>
      <c r="P75" s="63" t="s">
        <v>13</v>
      </c>
      <c r="Q75" s="63"/>
      <c r="R75" s="64"/>
      <c r="S75" s="2"/>
      <c r="T75" s="2"/>
    </row>
    <row r="76" spans="1:20" ht="10.199999999999999" customHeight="1" x14ac:dyDescent="0.45">
      <c r="A76" s="2"/>
      <c r="B76" s="62" t="s">
        <v>112</v>
      </c>
      <c r="C76" s="65"/>
      <c r="D76" s="65"/>
      <c r="E76" s="4" t="s">
        <v>60</v>
      </c>
      <c r="F76" s="4"/>
      <c r="G76" s="4"/>
      <c r="H76" s="63" t="s">
        <v>61</v>
      </c>
      <c r="I76" s="63"/>
      <c r="J76" s="62" t="s">
        <v>113</v>
      </c>
      <c r="K76" s="65"/>
      <c r="L76" s="65"/>
      <c r="M76" s="4" t="s">
        <v>84</v>
      </c>
      <c r="N76" s="4"/>
      <c r="O76" s="4"/>
      <c r="P76" s="63" t="s">
        <v>18</v>
      </c>
      <c r="Q76" s="63"/>
      <c r="R76" s="64"/>
      <c r="S76" s="2"/>
      <c r="T76" s="2"/>
    </row>
  </sheetData>
  <mergeCells count="320">
    <mergeCell ref="B76:D76"/>
    <mergeCell ref="E76:G76"/>
    <mergeCell ref="H76:I76"/>
    <mergeCell ref="J76:L76"/>
    <mergeCell ref="M76:O76"/>
    <mergeCell ref="P76:R76"/>
    <mergeCell ref="B75:D75"/>
    <mergeCell ref="E75:G75"/>
    <mergeCell ref="H75:I75"/>
    <mergeCell ref="J75:L75"/>
    <mergeCell ref="M75:O75"/>
    <mergeCell ref="P75:R75"/>
    <mergeCell ref="B74:D74"/>
    <mergeCell ref="E74:G74"/>
    <mergeCell ref="H74:I74"/>
    <mergeCell ref="J74:L74"/>
    <mergeCell ref="M74:O74"/>
    <mergeCell ref="P74:R74"/>
    <mergeCell ref="B73:D73"/>
    <mergeCell ref="E73:G73"/>
    <mergeCell ref="H73:I73"/>
    <mergeCell ref="J73:L73"/>
    <mergeCell ref="M73:O73"/>
    <mergeCell ref="P73:R73"/>
    <mergeCell ref="B72:D72"/>
    <mergeCell ref="E72:G72"/>
    <mergeCell ref="H72:I72"/>
    <mergeCell ref="J72:L72"/>
    <mergeCell ref="M72:O72"/>
    <mergeCell ref="P72:R72"/>
    <mergeCell ref="B71:D71"/>
    <mergeCell ref="E71:G71"/>
    <mergeCell ref="H71:I71"/>
    <mergeCell ref="J71:L71"/>
    <mergeCell ref="M71:O71"/>
    <mergeCell ref="P71:R71"/>
    <mergeCell ref="B70:D70"/>
    <mergeCell ref="E70:G70"/>
    <mergeCell ref="H70:I70"/>
    <mergeCell ref="J70:L70"/>
    <mergeCell ref="M70:O70"/>
    <mergeCell ref="P70:R70"/>
    <mergeCell ref="B69:D69"/>
    <mergeCell ref="E69:G69"/>
    <mergeCell ref="H69:I69"/>
    <mergeCell ref="J69:L69"/>
    <mergeCell ref="M69:O69"/>
    <mergeCell ref="P69:R69"/>
    <mergeCell ref="R64:R65"/>
    <mergeCell ref="S64:S65"/>
    <mergeCell ref="T64:T65"/>
    <mergeCell ref="A66:A67"/>
    <mergeCell ref="B66:B67"/>
    <mergeCell ref="C66:C67"/>
    <mergeCell ref="R66:R67"/>
    <mergeCell ref="S66:S67"/>
    <mergeCell ref="T66:T67"/>
    <mergeCell ref="J67:K68"/>
    <mergeCell ref="J63:L65"/>
    <mergeCell ref="A64:A65"/>
    <mergeCell ref="B64:B65"/>
    <mergeCell ref="C64:C65"/>
    <mergeCell ref="E64:E65"/>
    <mergeCell ref="P64:P65"/>
    <mergeCell ref="T60:T61"/>
    <mergeCell ref="A62:A63"/>
    <mergeCell ref="B62:B63"/>
    <mergeCell ref="C62:C63"/>
    <mergeCell ref="F62:F63"/>
    <mergeCell ref="O62:O63"/>
    <mergeCell ref="R62:R63"/>
    <mergeCell ref="S62:S63"/>
    <mergeCell ref="T62:T63"/>
    <mergeCell ref="I63:I65"/>
    <mergeCell ref="T58:T59"/>
    <mergeCell ref="A60:A61"/>
    <mergeCell ref="B60:B61"/>
    <mergeCell ref="C60:C61"/>
    <mergeCell ref="E60:E61"/>
    <mergeCell ref="I60:I62"/>
    <mergeCell ref="J60:L62"/>
    <mergeCell ref="P60:P61"/>
    <mergeCell ref="R60:R61"/>
    <mergeCell ref="S60:S61"/>
    <mergeCell ref="T56:T57"/>
    <mergeCell ref="I57:I59"/>
    <mergeCell ref="J57:L59"/>
    <mergeCell ref="A58:A59"/>
    <mergeCell ref="B58:B59"/>
    <mergeCell ref="C58:C59"/>
    <mergeCell ref="G58:G59"/>
    <mergeCell ref="N58:N59"/>
    <mergeCell ref="R58:R59"/>
    <mergeCell ref="S58:S59"/>
    <mergeCell ref="R54:R55"/>
    <mergeCell ref="S54:S55"/>
    <mergeCell ref="T54:T55"/>
    <mergeCell ref="A56:A57"/>
    <mergeCell ref="B56:B57"/>
    <mergeCell ref="C56:C57"/>
    <mergeCell ref="E56:E57"/>
    <mergeCell ref="P56:P57"/>
    <mergeCell ref="R56:R57"/>
    <mergeCell ref="S56:S57"/>
    <mergeCell ref="R52:R53"/>
    <mergeCell ref="S52:S53"/>
    <mergeCell ref="T52:T53"/>
    <mergeCell ref="A54:A55"/>
    <mergeCell ref="B54:B55"/>
    <mergeCell ref="C54:C55"/>
    <mergeCell ref="F54:F55"/>
    <mergeCell ref="I54:I56"/>
    <mergeCell ref="J54:L56"/>
    <mergeCell ref="O54:O55"/>
    <mergeCell ref="A52:A53"/>
    <mergeCell ref="B52:B53"/>
    <mergeCell ref="C52:C53"/>
    <mergeCell ref="E52:E53"/>
    <mergeCell ref="I52:L53"/>
    <mergeCell ref="P52:P53"/>
    <mergeCell ref="S48:S49"/>
    <mergeCell ref="T48:T49"/>
    <mergeCell ref="A50:A51"/>
    <mergeCell ref="B50:B51"/>
    <mergeCell ref="C50:C51"/>
    <mergeCell ref="H50:H51"/>
    <mergeCell ref="M50:M51"/>
    <mergeCell ref="R50:R51"/>
    <mergeCell ref="S50:S51"/>
    <mergeCell ref="T50:T51"/>
    <mergeCell ref="A48:A49"/>
    <mergeCell ref="B48:B49"/>
    <mergeCell ref="C48:C49"/>
    <mergeCell ref="E48:E49"/>
    <mergeCell ref="P48:P49"/>
    <mergeCell ref="R48:R49"/>
    <mergeCell ref="S44:S45"/>
    <mergeCell ref="T44:T45"/>
    <mergeCell ref="A46:A47"/>
    <mergeCell ref="B46:B47"/>
    <mergeCell ref="C46:C47"/>
    <mergeCell ref="F46:F47"/>
    <mergeCell ref="O46:O47"/>
    <mergeCell ref="R46:R47"/>
    <mergeCell ref="S46:S47"/>
    <mergeCell ref="T46:T47"/>
    <mergeCell ref="A44:A45"/>
    <mergeCell ref="B44:B45"/>
    <mergeCell ref="C44:C45"/>
    <mergeCell ref="E44:E45"/>
    <mergeCell ref="P44:P45"/>
    <mergeCell ref="R44:R45"/>
    <mergeCell ref="S40:S41"/>
    <mergeCell ref="T40:T41"/>
    <mergeCell ref="A42:A43"/>
    <mergeCell ref="B42:B43"/>
    <mergeCell ref="C42:C43"/>
    <mergeCell ref="G42:G43"/>
    <mergeCell ref="N42:N43"/>
    <mergeCell ref="R42:R43"/>
    <mergeCell ref="S42:S43"/>
    <mergeCell ref="T42:T43"/>
    <mergeCell ref="A40:A41"/>
    <mergeCell ref="B40:B41"/>
    <mergeCell ref="C40:C41"/>
    <mergeCell ref="E40:E41"/>
    <mergeCell ref="P40:P41"/>
    <mergeCell ref="R40:R41"/>
    <mergeCell ref="S36:S37"/>
    <mergeCell ref="T36:T37"/>
    <mergeCell ref="A38:A39"/>
    <mergeCell ref="B38:B39"/>
    <mergeCell ref="C38:C39"/>
    <mergeCell ref="F38:F39"/>
    <mergeCell ref="O38:O39"/>
    <mergeCell ref="R38:R39"/>
    <mergeCell ref="S38:S39"/>
    <mergeCell ref="T38:T39"/>
    <mergeCell ref="A36:A37"/>
    <mergeCell ref="B36:B37"/>
    <mergeCell ref="C36:C37"/>
    <mergeCell ref="E36:E37"/>
    <mergeCell ref="P36:P37"/>
    <mergeCell ref="R36:R37"/>
    <mergeCell ref="S32:S33"/>
    <mergeCell ref="T32:T33"/>
    <mergeCell ref="A34:A35"/>
    <mergeCell ref="B34:B35"/>
    <mergeCell ref="C34:C35"/>
    <mergeCell ref="I34:I35"/>
    <mergeCell ref="L34:L35"/>
    <mergeCell ref="R34:R35"/>
    <mergeCell ref="S34:S35"/>
    <mergeCell ref="T34:T35"/>
    <mergeCell ref="A32:A33"/>
    <mergeCell ref="B32:B33"/>
    <mergeCell ref="C32:C33"/>
    <mergeCell ref="E32:E33"/>
    <mergeCell ref="P32:P33"/>
    <mergeCell ref="R32:R33"/>
    <mergeCell ref="S28:S29"/>
    <mergeCell ref="T28:T29"/>
    <mergeCell ref="A30:A31"/>
    <mergeCell ref="B30:B31"/>
    <mergeCell ref="C30:C31"/>
    <mergeCell ref="F30:F31"/>
    <mergeCell ref="O30:O31"/>
    <mergeCell ref="R30:R31"/>
    <mergeCell ref="S30:S31"/>
    <mergeCell ref="T30:T31"/>
    <mergeCell ref="A28:A29"/>
    <mergeCell ref="B28:B29"/>
    <mergeCell ref="C28:C29"/>
    <mergeCell ref="E28:E29"/>
    <mergeCell ref="P28:P29"/>
    <mergeCell ref="R28:R29"/>
    <mergeCell ref="S24:S25"/>
    <mergeCell ref="T24:T25"/>
    <mergeCell ref="A26:A27"/>
    <mergeCell ref="B26:B27"/>
    <mergeCell ref="C26:C27"/>
    <mergeCell ref="G26:G27"/>
    <mergeCell ref="N26:N27"/>
    <mergeCell ref="R26:R27"/>
    <mergeCell ref="S26:S27"/>
    <mergeCell ref="T26:T27"/>
    <mergeCell ref="A24:A25"/>
    <mergeCell ref="B24:B25"/>
    <mergeCell ref="C24:C25"/>
    <mergeCell ref="E24:E25"/>
    <mergeCell ref="P24:P25"/>
    <mergeCell ref="R24:R25"/>
    <mergeCell ref="S20:S21"/>
    <mergeCell ref="T20:T21"/>
    <mergeCell ref="A22:A23"/>
    <mergeCell ref="B22:B23"/>
    <mergeCell ref="C22:C23"/>
    <mergeCell ref="F22:F23"/>
    <mergeCell ref="O22:O23"/>
    <mergeCell ref="R22:R23"/>
    <mergeCell ref="S22:S23"/>
    <mergeCell ref="T22:T23"/>
    <mergeCell ref="A20:A21"/>
    <mergeCell ref="B20:B21"/>
    <mergeCell ref="C20:C21"/>
    <mergeCell ref="E20:E21"/>
    <mergeCell ref="P20:P21"/>
    <mergeCell ref="R20:R21"/>
    <mergeCell ref="S16:S17"/>
    <mergeCell ref="T16:T17"/>
    <mergeCell ref="A18:A19"/>
    <mergeCell ref="B18:B19"/>
    <mergeCell ref="C18:C19"/>
    <mergeCell ref="H18:H19"/>
    <mergeCell ref="M18:M19"/>
    <mergeCell ref="R18:R19"/>
    <mergeCell ref="S18:S19"/>
    <mergeCell ref="T18:T19"/>
    <mergeCell ref="A16:A17"/>
    <mergeCell ref="B16:B17"/>
    <mergeCell ref="C16:C17"/>
    <mergeCell ref="E16:E17"/>
    <mergeCell ref="P16:P17"/>
    <mergeCell ref="R16:R17"/>
    <mergeCell ref="S12:S13"/>
    <mergeCell ref="T12:T13"/>
    <mergeCell ref="A14:A15"/>
    <mergeCell ref="B14:B15"/>
    <mergeCell ref="C14:C15"/>
    <mergeCell ref="F14:F15"/>
    <mergeCell ref="O14:O15"/>
    <mergeCell ref="R14:R15"/>
    <mergeCell ref="S14:S15"/>
    <mergeCell ref="T14:T15"/>
    <mergeCell ref="A12:A13"/>
    <mergeCell ref="B12:B13"/>
    <mergeCell ref="C12:C13"/>
    <mergeCell ref="E12:E13"/>
    <mergeCell ref="P12:P13"/>
    <mergeCell ref="R12:R13"/>
    <mergeCell ref="S8:S9"/>
    <mergeCell ref="T8:T9"/>
    <mergeCell ref="A10:A11"/>
    <mergeCell ref="B10:B11"/>
    <mergeCell ref="C10:C11"/>
    <mergeCell ref="G10:G11"/>
    <mergeCell ref="N10:N11"/>
    <mergeCell ref="R10:R11"/>
    <mergeCell ref="S10:S11"/>
    <mergeCell ref="T10:T11"/>
    <mergeCell ref="R6:R7"/>
    <mergeCell ref="S6:S7"/>
    <mergeCell ref="T6:T7"/>
    <mergeCell ref="H7:M8"/>
    <mergeCell ref="A8:A9"/>
    <mergeCell ref="B8:B9"/>
    <mergeCell ref="C8:C9"/>
    <mergeCell ref="E8:E9"/>
    <mergeCell ref="P8:P9"/>
    <mergeCell ref="R8:R9"/>
    <mergeCell ref="R4:R5"/>
    <mergeCell ref="S4:S5"/>
    <mergeCell ref="T4:T5"/>
    <mergeCell ref="H5:J6"/>
    <mergeCell ref="K5:M6"/>
    <mergeCell ref="A6:A7"/>
    <mergeCell ref="B6:B7"/>
    <mergeCell ref="C6:C7"/>
    <mergeCell ref="F6:F7"/>
    <mergeCell ref="O6:O7"/>
    <mergeCell ref="E1:P1"/>
    <mergeCell ref="Q1:T1"/>
    <mergeCell ref="E2:P2"/>
    <mergeCell ref="Q2:T2"/>
    <mergeCell ref="H3:M4"/>
    <mergeCell ref="A4:A5"/>
    <mergeCell ref="B4:B5"/>
    <mergeCell ref="C4:C5"/>
    <mergeCell ref="E4:E5"/>
    <mergeCell ref="P4:P5"/>
  </mergeCells>
  <phoneticPr fontId="2"/>
  <conditionalFormatting sqref="A4:B67">
    <cfRule type="containsErrors" dxfId="5" priority="2" stopIfTrue="1">
      <formula>ISERROR(A4)</formula>
    </cfRule>
  </conditionalFormatting>
  <conditionalFormatting sqref="S4:T67">
    <cfRule type="containsErrors" dxfId="4" priority="1" stopIfTrue="1">
      <formula>ISERROR(S4)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97831-E179-4D14-BD77-9FF1E230DA03}">
  <dimension ref="A1:T78"/>
  <sheetViews>
    <sheetView tabSelected="1" workbookViewId="0">
      <selection activeCell="AA81" sqref="AA81"/>
    </sheetView>
  </sheetViews>
  <sheetFormatPr defaultColWidth="3.3984375" defaultRowHeight="10.8" x14ac:dyDescent="0.45"/>
  <cols>
    <col min="1" max="1" width="9.59765625" style="67" customWidth="1"/>
    <col min="2" max="2" width="9" style="67" customWidth="1"/>
    <col min="3" max="3" width="2.796875" style="67" customWidth="1"/>
    <col min="4" max="4" width="2.19921875" style="67" customWidth="1"/>
    <col min="5" max="16" width="3.3984375" style="67"/>
    <col min="17" max="17" width="2.19921875" style="67" customWidth="1"/>
    <col min="18" max="18" width="2.796875" style="67" customWidth="1"/>
    <col min="19" max="19" width="9.59765625" style="67" customWidth="1"/>
    <col min="20" max="20" width="9" style="67" customWidth="1"/>
    <col min="21" max="16384" width="3.3984375" style="67"/>
  </cols>
  <sheetData>
    <row r="1" spans="1:20" ht="16.5" customHeight="1" x14ac:dyDescent="0.45">
      <c r="A1" s="66"/>
      <c r="E1" s="68" t="s">
        <v>0</v>
      </c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9" t="s">
        <v>114</v>
      </c>
      <c r="R1" s="69"/>
      <c r="S1" s="69"/>
      <c r="T1" s="69"/>
    </row>
    <row r="2" spans="1:20" ht="16.5" customHeight="1" x14ac:dyDescent="0.45"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 t="s">
        <v>2</v>
      </c>
      <c r="R2" s="69"/>
      <c r="S2" s="69"/>
      <c r="T2" s="69"/>
    </row>
    <row r="3" spans="1:20" ht="10.5" customHeight="1" x14ac:dyDescent="0.45">
      <c r="H3" s="70" t="s">
        <v>115</v>
      </c>
      <c r="I3" s="70"/>
      <c r="J3" s="70"/>
      <c r="K3" s="70"/>
      <c r="L3" s="70"/>
      <c r="M3" s="70"/>
    </row>
    <row r="4" spans="1:20" ht="10.5" customHeight="1" thickBot="1" x14ac:dyDescent="0.5">
      <c r="A4" s="69" t="s">
        <v>116</v>
      </c>
      <c r="B4" s="69" t="s">
        <v>18</v>
      </c>
      <c r="C4" s="71">
        <v>1</v>
      </c>
      <c r="D4" s="72"/>
      <c r="E4" s="69"/>
      <c r="H4" s="70"/>
      <c r="I4" s="70"/>
      <c r="J4" s="70"/>
      <c r="K4" s="70"/>
      <c r="L4" s="70"/>
      <c r="M4" s="70"/>
      <c r="P4" s="69"/>
      <c r="R4" s="71">
        <v>33</v>
      </c>
      <c r="S4" s="69" t="s">
        <v>117</v>
      </c>
      <c r="T4" s="69" t="s">
        <v>88</v>
      </c>
    </row>
    <row r="5" spans="1:20" ht="10.5" customHeight="1" thickTop="1" thickBot="1" x14ac:dyDescent="0.5">
      <c r="A5" s="69"/>
      <c r="B5" s="69"/>
      <c r="C5" s="71"/>
      <c r="D5" s="73"/>
      <c r="E5" s="74"/>
      <c r="H5" s="75" t="s">
        <v>118</v>
      </c>
      <c r="I5" s="76"/>
      <c r="J5" s="76"/>
      <c r="K5" s="76" t="s">
        <v>119</v>
      </c>
      <c r="L5" s="76"/>
      <c r="M5" s="77"/>
      <c r="P5" s="74"/>
      <c r="Q5" s="78"/>
      <c r="R5" s="71"/>
      <c r="S5" s="69"/>
      <c r="T5" s="69"/>
    </row>
    <row r="6" spans="1:20" ht="10.5" customHeight="1" thickTop="1" x14ac:dyDescent="0.45">
      <c r="A6" s="69" t="s">
        <v>120</v>
      </c>
      <c r="B6" s="69">
        <v>0</v>
      </c>
      <c r="C6" s="71">
        <v>2</v>
      </c>
      <c r="D6" s="79"/>
      <c r="E6" s="80"/>
      <c r="F6" s="81">
        <v>63</v>
      </c>
      <c r="H6" s="82"/>
      <c r="I6" s="69"/>
      <c r="J6" s="69"/>
      <c r="K6" s="69"/>
      <c r="L6" s="69"/>
      <c r="M6" s="83"/>
      <c r="O6" s="84">
        <v>62</v>
      </c>
      <c r="P6" s="85"/>
      <c r="Q6" s="86"/>
      <c r="R6" s="71">
        <v>34</v>
      </c>
      <c r="S6" s="69" t="s">
        <v>120</v>
      </c>
      <c r="T6" s="69">
        <v>0</v>
      </c>
    </row>
    <row r="7" spans="1:20" ht="10.5" customHeight="1" thickBot="1" x14ac:dyDescent="0.5">
      <c r="A7" s="69"/>
      <c r="B7" s="69"/>
      <c r="C7" s="71"/>
      <c r="E7" s="87"/>
      <c r="F7" s="88"/>
      <c r="H7" s="82">
        <v>64</v>
      </c>
      <c r="I7" s="69"/>
      <c r="J7" s="69"/>
      <c r="K7" s="69"/>
      <c r="L7" s="69"/>
      <c r="M7" s="83"/>
      <c r="O7" s="89"/>
      <c r="R7" s="71"/>
      <c r="S7" s="69"/>
      <c r="T7" s="69"/>
    </row>
    <row r="8" spans="1:20" ht="10.5" customHeight="1" thickTop="1" thickBot="1" x14ac:dyDescent="0.5">
      <c r="A8" s="69" t="s">
        <v>121</v>
      </c>
      <c r="B8" s="69" t="s">
        <v>122</v>
      </c>
      <c r="C8" s="71">
        <v>3</v>
      </c>
      <c r="D8" s="90"/>
      <c r="E8" s="91">
        <v>62</v>
      </c>
      <c r="F8" s="80"/>
      <c r="H8" s="92"/>
      <c r="I8" s="93"/>
      <c r="J8" s="93"/>
      <c r="K8" s="93"/>
      <c r="L8" s="93"/>
      <c r="M8" s="94"/>
      <c r="N8" s="85"/>
      <c r="O8" s="95"/>
      <c r="P8" s="96">
        <v>64</v>
      </c>
      <c r="R8" s="71">
        <v>35</v>
      </c>
      <c r="S8" s="69" t="s">
        <v>123</v>
      </c>
      <c r="T8" s="69" t="s">
        <v>124</v>
      </c>
    </row>
    <row r="9" spans="1:20" ht="10.5" customHeight="1" thickTop="1" thickBot="1" x14ac:dyDescent="0.5">
      <c r="A9" s="69"/>
      <c r="B9" s="69"/>
      <c r="C9" s="71"/>
      <c r="E9" s="97"/>
      <c r="F9" s="87"/>
      <c r="J9" s="98"/>
      <c r="N9" s="85"/>
      <c r="O9" s="85"/>
      <c r="P9" s="99"/>
      <c r="Q9" s="100"/>
      <c r="R9" s="71"/>
      <c r="S9" s="69"/>
      <c r="T9" s="69"/>
    </row>
    <row r="10" spans="1:20" ht="10.5" customHeight="1" thickTop="1" thickBot="1" x14ac:dyDescent="0.5">
      <c r="A10" s="69" t="s">
        <v>125</v>
      </c>
      <c r="B10" s="69" t="s">
        <v>61</v>
      </c>
      <c r="C10" s="71">
        <v>4</v>
      </c>
      <c r="D10" s="101"/>
      <c r="F10" s="87"/>
      <c r="G10" s="69">
        <v>61</v>
      </c>
      <c r="J10" s="87"/>
      <c r="N10" s="91">
        <v>63</v>
      </c>
      <c r="P10" s="73"/>
      <c r="Q10" s="102"/>
      <c r="R10" s="71">
        <v>36</v>
      </c>
      <c r="S10" s="69" t="s">
        <v>126</v>
      </c>
      <c r="T10" s="69" t="s">
        <v>13</v>
      </c>
    </row>
    <row r="11" spans="1:20" ht="10.5" customHeight="1" thickTop="1" thickBot="1" x14ac:dyDescent="0.5">
      <c r="A11" s="69"/>
      <c r="B11" s="69"/>
      <c r="C11" s="71"/>
      <c r="F11" s="87"/>
      <c r="G11" s="74"/>
      <c r="J11" s="87"/>
      <c r="N11" s="103"/>
      <c r="R11" s="71"/>
      <c r="S11" s="69"/>
      <c r="T11" s="69"/>
    </row>
    <row r="12" spans="1:20" ht="10.5" customHeight="1" thickTop="1" thickBot="1" x14ac:dyDescent="0.5">
      <c r="A12" s="69" t="s">
        <v>127</v>
      </c>
      <c r="B12" s="69" t="s">
        <v>18</v>
      </c>
      <c r="C12" s="71">
        <v>5</v>
      </c>
      <c r="D12" s="90"/>
      <c r="E12" s="69" t="s">
        <v>128</v>
      </c>
      <c r="F12" s="85"/>
      <c r="G12" s="80"/>
      <c r="J12" s="87"/>
      <c r="M12" s="85"/>
      <c r="N12" s="80"/>
      <c r="P12" s="69">
        <v>64</v>
      </c>
      <c r="Q12" s="72"/>
      <c r="R12" s="71">
        <v>37</v>
      </c>
      <c r="S12" s="69" t="s">
        <v>129</v>
      </c>
      <c r="T12" s="69" t="s">
        <v>28</v>
      </c>
    </row>
    <row r="13" spans="1:20" ht="10.5" customHeight="1" thickTop="1" thickBot="1" x14ac:dyDescent="0.5">
      <c r="A13" s="69"/>
      <c r="B13" s="69"/>
      <c r="C13" s="71"/>
      <c r="D13" s="104"/>
      <c r="E13" s="69"/>
      <c r="F13" s="85"/>
      <c r="G13" s="87"/>
      <c r="J13" s="87"/>
      <c r="M13" s="85"/>
      <c r="N13" s="105"/>
      <c r="P13" s="74"/>
      <c r="Q13" s="78"/>
      <c r="R13" s="71"/>
      <c r="S13" s="69"/>
      <c r="T13" s="69"/>
    </row>
    <row r="14" spans="1:20" ht="10.5" customHeight="1" thickTop="1" thickBot="1" x14ac:dyDescent="0.5">
      <c r="A14" s="69" t="s">
        <v>130</v>
      </c>
      <c r="B14" s="69" t="s">
        <v>33</v>
      </c>
      <c r="C14" s="71">
        <v>6</v>
      </c>
      <c r="D14" s="101"/>
      <c r="E14" s="73"/>
      <c r="F14" s="91" t="s">
        <v>131</v>
      </c>
      <c r="G14" s="87"/>
      <c r="J14" s="87"/>
      <c r="M14" s="85"/>
      <c r="N14" s="105"/>
      <c r="O14" s="91">
        <v>75</v>
      </c>
      <c r="P14" s="106"/>
      <c r="Q14" s="86"/>
      <c r="R14" s="71">
        <v>38</v>
      </c>
      <c r="S14" s="69" t="s">
        <v>132</v>
      </c>
      <c r="T14" s="69" t="s">
        <v>33</v>
      </c>
    </row>
    <row r="15" spans="1:20" ht="10.5" customHeight="1" thickTop="1" thickBot="1" x14ac:dyDescent="0.5">
      <c r="A15" s="69"/>
      <c r="B15" s="69"/>
      <c r="C15" s="71"/>
      <c r="E15" s="87"/>
      <c r="F15" s="91"/>
      <c r="G15" s="87"/>
      <c r="J15" s="87"/>
      <c r="M15" s="85"/>
      <c r="N15" s="105"/>
      <c r="O15" s="103"/>
      <c r="R15" s="71"/>
      <c r="S15" s="69"/>
      <c r="T15" s="69"/>
    </row>
    <row r="16" spans="1:20" ht="10.5" customHeight="1" thickTop="1" x14ac:dyDescent="0.45">
      <c r="A16" s="69" t="s">
        <v>120</v>
      </c>
      <c r="B16" s="69">
        <v>0</v>
      </c>
      <c r="C16" s="71">
        <v>7</v>
      </c>
      <c r="E16" s="91"/>
      <c r="F16" s="107"/>
      <c r="G16" s="87"/>
      <c r="J16" s="87"/>
      <c r="M16" s="85"/>
      <c r="O16" s="73"/>
      <c r="P16" s="69"/>
      <c r="R16" s="71">
        <v>39</v>
      </c>
      <c r="S16" s="69" t="s">
        <v>120</v>
      </c>
      <c r="T16" s="69">
        <v>0</v>
      </c>
    </row>
    <row r="17" spans="1:20" ht="10.5" customHeight="1" thickBot="1" x14ac:dyDescent="0.5">
      <c r="A17" s="69"/>
      <c r="B17" s="69"/>
      <c r="C17" s="71"/>
      <c r="D17" s="104"/>
      <c r="E17" s="91"/>
      <c r="G17" s="87"/>
      <c r="J17" s="87"/>
      <c r="M17" s="85"/>
      <c r="O17" s="87"/>
      <c r="P17" s="69"/>
      <c r="Q17" s="100"/>
      <c r="R17" s="71"/>
      <c r="S17" s="69"/>
      <c r="T17" s="69"/>
    </row>
    <row r="18" spans="1:20" ht="10.5" customHeight="1" thickTop="1" thickBot="1" x14ac:dyDescent="0.5">
      <c r="A18" s="69" t="s">
        <v>133</v>
      </c>
      <c r="B18" s="69" t="s">
        <v>134</v>
      </c>
      <c r="C18" s="71">
        <v>8</v>
      </c>
      <c r="E18" s="78"/>
      <c r="G18" s="87"/>
      <c r="H18" s="81">
        <v>63</v>
      </c>
      <c r="J18" s="87"/>
      <c r="M18" s="91">
        <v>64</v>
      </c>
      <c r="P18" s="108"/>
      <c r="Q18" s="102"/>
      <c r="R18" s="71">
        <v>40</v>
      </c>
      <c r="S18" s="69" t="s">
        <v>135</v>
      </c>
      <c r="T18" s="69" t="s">
        <v>5</v>
      </c>
    </row>
    <row r="19" spans="1:20" ht="10.5" customHeight="1" thickTop="1" thickBot="1" x14ac:dyDescent="0.5">
      <c r="A19" s="69"/>
      <c r="B19" s="69"/>
      <c r="C19" s="71"/>
      <c r="D19" s="108"/>
      <c r="G19" s="87"/>
      <c r="H19" s="88"/>
      <c r="J19" s="87"/>
      <c r="M19" s="91"/>
      <c r="R19" s="71"/>
      <c r="S19" s="69"/>
      <c r="T19" s="69"/>
    </row>
    <row r="20" spans="1:20" ht="10.5" customHeight="1" thickTop="1" thickBot="1" x14ac:dyDescent="0.5">
      <c r="A20" s="69" t="s">
        <v>136</v>
      </c>
      <c r="B20" s="69" t="s">
        <v>88</v>
      </c>
      <c r="C20" s="71">
        <v>9</v>
      </c>
      <c r="E20" s="69"/>
      <c r="G20" s="85"/>
      <c r="H20" s="109"/>
      <c r="J20" s="87"/>
      <c r="L20" s="85"/>
      <c r="M20" s="80"/>
      <c r="P20" s="69"/>
      <c r="Q20" s="72"/>
      <c r="R20" s="71">
        <v>41</v>
      </c>
      <c r="S20" s="69" t="s">
        <v>137</v>
      </c>
      <c r="T20" s="69" t="s">
        <v>28</v>
      </c>
    </row>
    <row r="21" spans="1:20" ht="10.5" customHeight="1" thickTop="1" thickBot="1" x14ac:dyDescent="0.5">
      <c r="A21" s="69"/>
      <c r="B21" s="69"/>
      <c r="C21" s="71"/>
      <c r="D21" s="73"/>
      <c r="E21" s="74"/>
      <c r="G21" s="85"/>
      <c r="H21" s="85"/>
      <c r="J21" s="87"/>
      <c r="L21" s="85"/>
      <c r="M21" s="105"/>
      <c r="P21" s="74"/>
      <c r="Q21" s="110"/>
      <c r="R21" s="71"/>
      <c r="S21" s="69"/>
      <c r="T21" s="69"/>
    </row>
    <row r="22" spans="1:20" ht="10.5" customHeight="1" thickTop="1" x14ac:dyDescent="0.45">
      <c r="A22" s="69" t="s">
        <v>120</v>
      </c>
      <c r="B22" s="69">
        <v>0</v>
      </c>
      <c r="C22" s="71">
        <v>10</v>
      </c>
      <c r="D22" s="79"/>
      <c r="E22" s="109"/>
      <c r="F22" s="96">
        <v>64</v>
      </c>
      <c r="G22" s="85"/>
      <c r="H22" s="85"/>
      <c r="J22" s="87"/>
      <c r="L22" s="85"/>
      <c r="M22" s="105"/>
      <c r="O22" s="91">
        <v>64</v>
      </c>
      <c r="P22" s="85"/>
      <c r="Q22" s="86"/>
      <c r="R22" s="71">
        <v>42</v>
      </c>
      <c r="S22" s="69" t="s">
        <v>120</v>
      </c>
      <c r="T22" s="69">
        <v>0</v>
      </c>
    </row>
    <row r="23" spans="1:20" ht="10.5" customHeight="1" thickBot="1" x14ac:dyDescent="0.5">
      <c r="A23" s="69"/>
      <c r="B23" s="69"/>
      <c r="C23" s="71"/>
      <c r="E23" s="85"/>
      <c r="F23" s="96"/>
      <c r="G23" s="85"/>
      <c r="H23" s="85"/>
      <c r="J23" s="87"/>
      <c r="L23" s="85"/>
      <c r="M23" s="105"/>
      <c r="O23" s="103"/>
      <c r="R23" s="71"/>
      <c r="S23" s="69"/>
      <c r="T23" s="69"/>
    </row>
    <row r="24" spans="1:20" ht="10.5" customHeight="1" thickTop="1" x14ac:dyDescent="0.45">
      <c r="A24" s="69" t="s">
        <v>120</v>
      </c>
      <c r="B24" s="69">
        <v>0</v>
      </c>
      <c r="C24" s="71">
        <v>11</v>
      </c>
      <c r="E24" s="84"/>
      <c r="F24" s="111"/>
      <c r="G24" s="85"/>
      <c r="H24" s="85"/>
      <c r="J24" s="87"/>
      <c r="L24" s="85"/>
      <c r="M24" s="105"/>
      <c r="N24" s="85"/>
      <c r="O24" s="80"/>
      <c r="P24" s="69">
        <v>63</v>
      </c>
      <c r="R24" s="71">
        <v>43</v>
      </c>
      <c r="S24" s="69" t="s">
        <v>138</v>
      </c>
      <c r="T24" s="69" t="s">
        <v>28</v>
      </c>
    </row>
    <row r="25" spans="1:20" ht="10.5" customHeight="1" thickBot="1" x14ac:dyDescent="0.5">
      <c r="A25" s="69"/>
      <c r="B25" s="69"/>
      <c r="C25" s="71"/>
      <c r="D25" s="104"/>
      <c r="E25" s="89"/>
      <c r="F25" s="85"/>
      <c r="G25" s="85"/>
      <c r="H25" s="85"/>
      <c r="J25" s="87"/>
      <c r="L25" s="85"/>
      <c r="M25" s="105"/>
      <c r="N25" s="85"/>
      <c r="O25" s="105"/>
      <c r="P25" s="69"/>
      <c r="Q25" s="100"/>
      <c r="R25" s="71"/>
      <c r="S25" s="69"/>
      <c r="T25" s="69"/>
    </row>
    <row r="26" spans="1:20" ht="10.5" customHeight="1" thickTop="1" thickBot="1" x14ac:dyDescent="0.5">
      <c r="A26" s="69" t="s">
        <v>139</v>
      </c>
      <c r="B26" s="69" t="s">
        <v>28</v>
      </c>
      <c r="C26" s="71">
        <v>12</v>
      </c>
      <c r="E26" s="78"/>
      <c r="F26" s="85"/>
      <c r="G26" s="112">
        <v>61</v>
      </c>
      <c r="H26" s="85"/>
      <c r="J26" s="87"/>
      <c r="L26" s="85"/>
      <c r="M26" s="105"/>
      <c r="N26" s="91">
        <v>75</v>
      </c>
      <c r="P26" s="73"/>
      <c r="Q26" s="102"/>
      <c r="R26" s="71">
        <v>44</v>
      </c>
      <c r="S26" s="69" t="s">
        <v>140</v>
      </c>
      <c r="T26" s="69" t="s">
        <v>41</v>
      </c>
    </row>
    <row r="27" spans="1:20" ht="10.5" customHeight="1" thickTop="1" thickBot="1" x14ac:dyDescent="0.5">
      <c r="A27" s="69"/>
      <c r="B27" s="69"/>
      <c r="C27" s="71"/>
      <c r="D27" s="108"/>
      <c r="F27" s="85"/>
      <c r="G27" s="112"/>
      <c r="H27" s="85"/>
      <c r="J27" s="87"/>
      <c r="L27" s="85"/>
      <c r="M27" s="105"/>
      <c r="N27" s="103"/>
      <c r="R27" s="71"/>
      <c r="S27" s="69"/>
      <c r="T27" s="69"/>
    </row>
    <row r="28" spans="1:20" ht="10.5" customHeight="1" thickTop="1" x14ac:dyDescent="0.45">
      <c r="A28" s="69" t="s">
        <v>141</v>
      </c>
      <c r="B28" s="69" t="s">
        <v>88</v>
      </c>
      <c r="C28" s="71">
        <v>13</v>
      </c>
      <c r="E28" s="69">
        <v>61</v>
      </c>
      <c r="F28" s="87"/>
      <c r="G28" s="108"/>
      <c r="H28" s="85"/>
      <c r="J28" s="87"/>
      <c r="L28" s="85"/>
      <c r="M28" s="106"/>
      <c r="N28" s="87"/>
      <c r="P28" s="69">
        <v>64</v>
      </c>
      <c r="R28" s="71">
        <v>45</v>
      </c>
      <c r="S28" s="69" t="s">
        <v>142</v>
      </c>
      <c r="T28" s="69" t="s">
        <v>124</v>
      </c>
    </row>
    <row r="29" spans="1:20" ht="10.5" customHeight="1" thickBot="1" x14ac:dyDescent="0.5">
      <c r="A29" s="69"/>
      <c r="B29" s="69"/>
      <c r="C29" s="71"/>
      <c r="D29" s="104"/>
      <c r="E29" s="74"/>
      <c r="F29" s="87"/>
      <c r="H29" s="85"/>
      <c r="J29" s="87"/>
      <c r="L29" s="85"/>
      <c r="M29" s="106"/>
      <c r="N29" s="87"/>
      <c r="P29" s="69"/>
      <c r="Q29" s="100"/>
      <c r="R29" s="71"/>
      <c r="S29" s="69"/>
      <c r="T29" s="69"/>
    </row>
    <row r="30" spans="1:20" ht="10.5" customHeight="1" thickTop="1" thickBot="1" x14ac:dyDescent="0.5">
      <c r="A30" s="69" t="s">
        <v>143</v>
      </c>
      <c r="B30" s="69" t="s">
        <v>5</v>
      </c>
      <c r="C30" s="71">
        <v>14</v>
      </c>
      <c r="D30" s="72"/>
      <c r="E30" s="113"/>
      <c r="F30" s="114">
        <v>64</v>
      </c>
      <c r="H30" s="85"/>
      <c r="J30" s="87"/>
      <c r="L30" s="85"/>
      <c r="M30" s="106"/>
      <c r="N30" s="87"/>
      <c r="O30" s="91">
        <v>60</v>
      </c>
      <c r="P30" s="80"/>
      <c r="Q30" s="102"/>
      <c r="R30" s="71">
        <v>46</v>
      </c>
      <c r="S30" s="69" t="s">
        <v>144</v>
      </c>
      <c r="T30" s="69" t="s">
        <v>28</v>
      </c>
    </row>
    <row r="31" spans="1:20" ht="10.5" customHeight="1" thickTop="1" thickBot="1" x14ac:dyDescent="0.5">
      <c r="A31" s="69"/>
      <c r="B31" s="69"/>
      <c r="C31" s="71"/>
      <c r="E31" s="85"/>
      <c r="F31" s="114"/>
      <c r="H31" s="85"/>
      <c r="J31" s="87"/>
      <c r="L31" s="85"/>
      <c r="M31" s="106"/>
      <c r="N31" s="87"/>
      <c r="O31" s="91"/>
      <c r="R31" s="71"/>
      <c r="S31" s="69"/>
      <c r="T31" s="69"/>
    </row>
    <row r="32" spans="1:20" ht="10.5" customHeight="1" thickTop="1" x14ac:dyDescent="0.45">
      <c r="A32" s="69" t="s">
        <v>120</v>
      </c>
      <c r="B32" s="69">
        <v>0</v>
      </c>
      <c r="C32" s="71">
        <v>15</v>
      </c>
      <c r="D32" s="90"/>
      <c r="E32" s="84"/>
      <c r="F32" s="108"/>
      <c r="H32" s="85"/>
      <c r="J32" s="87"/>
      <c r="L32" s="85"/>
      <c r="M32" s="106"/>
      <c r="O32" s="73"/>
      <c r="P32" s="69"/>
      <c r="R32" s="71">
        <v>47</v>
      </c>
      <c r="S32" s="69" t="s">
        <v>120</v>
      </c>
      <c r="T32" s="69">
        <v>0</v>
      </c>
    </row>
    <row r="33" spans="1:20" ht="10.5" customHeight="1" thickBot="1" x14ac:dyDescent="0.5">
      <c r="A33" s="69"/>
      <c r="B33" s="69"/>
      <c r="C33" s="71"/>
      <c r="D33" s="104"/>
      <c r="E33" s="115"/>
      <c r="H33" s="85"/>
      <c r="J33" s="87"/>
      <c r="L33" s="85"/>
      <c r="M33" s="106"/>
      <c r="O33" s="87"/>
      <c r="P33" s="69"/>
      <c r="Q33" s="100"/>
      <c r="R33" s="71"/>
      <c r="S33" s="69"/>
      <c r="T33" s="69"/>
    </row>
    <row r="34" spans="1:20" ht="10.5" customHeight="1" thickTop="1" thickBot="1" x14ac:dyDescent="0.5">
      <c r="A34" s="69" t="s">
        <v>145</v>
      </c>
      <c r="B34" s="69" t="s">
        <v>51</v>
      </c>
      <c r="C34" s="71">
        <v>16</v>
      </c>
      <c r="E34" s="78"/>
      <c r="H34" s="85"/>
      <c r="I34" s="96">
        <v>63</v>
      </c>
      <c r="J34" s="87"/>
      <c r="L34" s="91" t="s">
        <v>146</v>
      </c>
      <c r="P34" s="108"/>
      <c r="Q34" s="102"/>
      <c r="R34" s="71">
        <v>48</v>
      </c>
      <c r="S34" s="69" t="s">
        <v>147</v>
      </c>
      <c r="T34" s="69" t="s">
        <v>43</v>
      </c>
    </row>
    <row r="35" spans="1:20" ht="10.5" customHeight="1" thickTop="1" thickBot="1" x14ac:dyDescent="0.5">
      <c r="A35" s="69"/>
      <c r="B35" s="69"/>
      <c r="C35" s="71"/>
      <c r="D35" s="108"/>
      <c r="H35" s="85"/>
      <c r="I35" s="96"/>
      <c r="J35" s="116"/>
      <c r="K35" s="72"/>
      <c r="L35" s="103"/>
      <c r="R35" s="71"/>
      <c r="S35" s="69"/>
      <c r="T35" s="69"/>
    </row>
    <row r="36" spans="1:20" ht="10.5" customHeight="1" thickTop="1" thickBot="1" x14ac:dyDescent="0.5">
      <c r="A36" s="69" t="s">
        <v>148</v>
      </c>
      <c r="B36" s="69" t="s">
        <v>51</v>
      </c>
      <c r="C36" s="71">
        <v>17</v>
      </c>
      <c r="E36" s="69"/>
      <c r="H36" s="87"/>
      <c r="I36" s="108"/>
      <c r="L36" s="87"/>
      <c r="P36" s="69"/>
      <c r="Q36" s="72"/>
      <c r="R36" s="71">
        <v>49</v>
      </c>
      <c r="S36" s="69" t="s">
        <v>149</v>
      </c>
      <c r="T36" s="69" t="s">
        <v>43</v>
      </c>
    </row>
    <row r="37" spans="1:20" ht="10.5" customHeight="1" thickTop="1" thickBot="1" x14ac:dyDescent="0.5">
      <c r="A37" s="69"/>
      <c r="B37" s="69"/>
      <c r="C37" s="71"/>
      <c r="D37" s="73"/>
      <c r="E37" s="74"/>
      <c r="H37" s="87"/>
      <c r="L37" s="87"/>
      <c r="P37" s="69"/>
      <c r="Q37" s="110"/>
      <c r="R37" s="71"/>
      <c r="S37" s="69"/>
      <c r="T37" s="69"/>
    </row>
    <row r="38" spans="1:20" ht="10.5" customHeight="1" thickTop="1" x14ac:dyDescent="0.45">
      <c r="A38" s="69" t="s">
        <v>120</v>
      </c>
      <c r="B38" s="69">
        <v>0</v>
      </c>
      <c r="C38" s="71">
        <v>18</v>
      </c>
      <c r="D38" s="79"/>
      <c r="E38" s="80"/>
      <c r="F38" s="69">
        <v>61</v>
      </c>
      <c r="H38" s="87"/>
      <c r="L38" s="87"/>
      <c r="O38" s="84">
        <v>60</v>
      </c>
      <c r="P38" s="111"/>
      <c r="Q38" s="86"/>
      <c r="R38" s="71">
        <v>50</v>
      </c>
      <c r="S38" s="69" t="s">
        <v>120</v>
      </c>
      <c r="T38" s="69">
        <v>0</v>
      </c>
    </row>
    <row r="39" spans="1:20" ht="10.5" customHeight="1" thickBot="1" x14ac:dyDescent="0.5">
      <c r="A39" s="69"/>
      <c r="B39" s="69"/>
      <c r="C39" s="71"/>
      <c r="E39" s="87"/>
      <c r="F39" s="69"/>
      <c r="H39" s="87"/>
      <c r="L39" s="87"/>
      <c r="O39" s="89"/>
      <c r="R39" s="71"/>
      <c r="S39" s="69"/>
      <c r="T39" s="69"/>
    </row>
    <row r="40" spans="1:20" ht="10.5" customHeight="1" thickTop="1" x14ac:dyDescent="0.45">
      <c r="A40" s="69" t="s">
        <v>150</v>
      </c>
      <c r="B40" s="69" t="s">
        <v>151</v>
      </c>
      <c r="C40" s="71">
        <v>19</v>
      </c>
      <c r="D40" s="90"/>
      <c r="E40" s="91">
        <v>64</v>
      </c>
      <c r="F40" s="80"/>
      <c r="H40" s="87"/>
      <c r="L40" s="87"/>
      <c r="N40" s="87"/>
      <c r="O40" s="111"/>
      <c r="P40" s="96">
        <v>61</v>
      </c>
      <c r="R40" s="71">
        <v>51</v>
      </c>
      <c r="S40" s="69" t="s">
        <v>152</v>
      </c>
      <c r="T40" s="69" t="s">
        <v>153</v>
      </c>
    </row>
    <row r="41" spans="1:20" ht="10.5" customHeight="1" thickBot="1" x14ac:dyDescent="0.5">
      <c r="A41" s="69"/>
      <c r="B41" s="69"/>
      <c r="C41" s="71"/>
      <c r="E41" s="112"/>
      <c r="F41" s="87"/>
      <c r="H41" s="87"/>
      <c r="L41" s="87"/>
      <c r="N41" s="87"/>
      <c r="O41" s="85"/>
      <c r="P41" s="96"/>
      <c r="Q41" s="100"/>
      <c r="R41" s="71"/>
      <c r="S41" s="69"/>
      <c r="T41" s="69"/>
    </row>
    <row r="42" spans="1:20" ht="10.5" customHeight="1" thickTop="1" thickBot="1" x14ac:dyDescent="0.5">
      <c r="A42" s="69" t="s">
        <v>154</v>
      </c>
      <c r="B42" s="69" t="s">
        <v>33</v>
      </c>
      <c r="C42" s="71">
        <v>20</v>
      </c>
      <c r="D42" s="72"/>
      <c r="E42" s="78"/>
      <c r="F42" s="87"/>
      <c r="G42" s="69">
        <v>61</v>
      </c>
      <c r="H42" s="87"/>
      <c r="L42" s="87"/>
      <c r="N42" s="84">
        <v>61</v>
      </c>
      <c r="P42" s="73"/>
      <c r="Q42" s="102"/>
      <c r="R42" s="71">
        <v>52</v>
      </c>
      <c r="S42" s="69" t="s">
        <v>155</v>
      </c>
      <c r="T42" s="69" t="s">
        <v>13</v>
      </c>
    </row>
    <row r="43" spans="1:20" ht="10.5" customHeight="1" thickTop="1" thickBot="1" x14ac:dyDescent="0.5">
      <c r="A43" s="69"/>
      <c r="B43" s="69"/>
      <c r="C43" s="71"/>
      <c r="F43" s="87"/>
      <c r="G43" s="74"/>
      <c r="H43" s="87"/>
      <c r="L43" s="87"/>
      <c r="N43" s="84"/>
      <c r="R43" s="71"/>
      <c r="S43" s="69"/>
      <c r="T43" s="69"/>
    </row>
    <row r="44" spans="1:20" ht="10.5" customHeight="1" thickTop="1" x14ac:dyDescent="0.45">
      <c r="A44" s="69" t="s">
        <v>156</v>
      </c>
      <c r="B44" s="69" t="s">
        <v>157</v>
      </c>
      <c r="C44" s="71">
        <v>21</v>
      </c>
      <c r="E44" s="69">
        <v>63</v>
      </c>
      <c r="F44" s="85"/>
      <c r="G44" s="80"/>
      <c r="H44" s="87"/>
      <c r="L44" s="87"/>
      <c r="M44" s="87"/>
      <c r="N44" s="111"/>
      <c r="P44" s="69">
        <v>60</v>
      </c>
      <c r="R44" s="71">
        <v>53</v>
      </c>
      <c r="S44" s="69" t="s">
        <v>158</v>
      </c>
      <c r="T44" s="69" t="s">
        <v>88</v>
      </c>
    </row>
    <row r="45" spans="1:20" ht="10.5" customHeight="1" thickBot="1" x14ac:dyDescent="0.5">
      <c r="A45" s="69"/>
      <c r="B45" s="69"/>
      <c r="C45" s="71"/>
      <c r="D45" s="104"/>
      <c r="E45" s="74"/>
      <c r="F45" s="85"/>
      <c r="G45" s="87"/>
      <c r="H45" s="87"/>
      <c r="L45" s="87"/>
      <c r="M45" s="87"/>
      <c r="N45" s="85"/>
      <c r="P45" s="74"/>
      <c r="Q45" s="100"/>
      <c r="R45" s="71"/>
      <c r="S45" s="69"/>
      <c r="T45" s="69"/>
    </row>
    <row r="46" spans="1:20" ht="10.5" customHeight="1" thickTop="1" thickBot="1" x14ac:dyDescent="0.5">
      <c r="A46" s="69" t="s">
        <v>159</v>
      </c>
      <c r="B46" s="69" t="s">
        <v>160</v>
      </c>
      <c r="C46" s="71">
        <v>22</v>
      </c>
      <c r="D46" s="101"/>
      <c r="E46" s="73"/>
      <c r="F46" s="91">
        <v>61</v>
      </c>
      <c r="G46" s="87"/>
      <c r="H46" s="87"/>
      <c r="L46" s="87"/>
      <c r="M46" s="87"/>
      <c r="N46" s="85"/>
      <c r="O46" s="112">
        <v>75</v>
      </c>
      <c r="P46" s="106"/>
      <c r="Q46" s="110"/>
      <c r="R46" s="71">
        <v>54</v>
      </c>
      <c r="S46" s="69" t="s">
        <v>161</v>
      </c>
      <c r="T46" s="69" t="s">
        <v>33</v>
      </c>
    </row>
    <row r="47" spans="1:20" ht="10.5" customHeight="1" thickTop="1" thickBot="1" x14ac:dyDescent="0.5">
      <c r="A47" s="69"/>
      <c r="B47" s="69"/>
      <c r="C47" s="71"/>
      <c r="E47" s="87"/>
      <c r="F47" s="91"/>
      <c r="G47" s="87"/>
      <c r="H47" s="87"/>
      <c r="L47" s="87"/>
      <c r="M47" s="87"/>
      <c r="N47" s="85"/>
      <c r="O47" s="112"/>
      <c r="Q47" s="108"/>
      <c r="R47" s="71"/>
      <c r="S47" s="69"/>
      <c r="T47" s="69"/>
    </row>
    <row r="48" spans="1:20" ht="10.5" customHeight="1" thickTop="1" x14ac:dyDescent="0.45">
      <c r="A48" s="69" t="s">
        <v>120</v>
      </c>
      <c r="B48" s="69">
        <v>0</v>
      </c>
      <c r="C48" s="71">
        <v>23</v>
      </c>
      <c r="E48" s="91"/>
      <c r="F48" s="107"/>
      <c r="G48" s="87"/>
      <c r="H48" s="87"/>
      <c r="L48" s="87"/>
      <c r="M48" s="87"/>
      <c r="O48" s="73"/>
      <c r="P48" s="69"/>
      <c r="R48" s="71">
        <v>55</v>
      </c>
      <c r="S48" s="69" t="s">
        <v>120</v>
      </c>
      <c r="T48" s="69">
        <v>0</v>
      </c>
    </row>
    <row r="49" spans="1:20" ht="10.5" customHeight="1" thickBot="1" x14ac:dyDescent="0.5">
      <c r="A49" s="69"/>
      <c r="B49" s="69"/>
      <c r="C49" s="71"/>
      <c r="D49" s="104"/>
      <c r="E49" s="103"/>
      <c r="G49" s="87"/>
      <c r="H49" s="87"/>
      <c r="L49" s="87"/>
      <c r="M49" s="87"/>
      <c r="O49" s="87"/>
      <c r="P49" s="69"/>
      <c r="Q49" s="100"/>
      <c r="R49" s="71"/>
      <c r="S49" s="69"/>
      <c r="T49" s="69"/>
    </row>
    <row r="50" spans="1:20" ht="10.5" customHeight="1" thickTop="1" thickBot="1" x14ac:dyDescent="0.5">
      <c r="A50" s="69" t="s">
        <v>162</v>
      </c>
      <c r="B50" s="69" t="s">
        <v>51</v>
      </c>
      <c r="C50" s="71">
        <v>24</v>
      </c>
      <c r="D50" s="72"/>
      <c r="E50" s="78"/>
      <c r="G50" s="87"/>
      <c r="H50" s="117">
        <v>61</v>
      </c>
      <c r="L50" s="87"/>
      <c r="M50" s="84">
        <v>60</v>
      </c>
      <c r="P50" s="73"/>
      <c r="Q50" s="102"/>
      <c r="R50" s="71">
        <v>56</v>
      </c>
      <c r="S50" s="69" t="s">
        <v>163</v>
      </c>
      <c r="T50" s="69" t="s">
        <v>164</v>
      </c>
    </row>
    <row r="51" spans="1:20" ht="10.5" customHeight="1" thickTop="1" thickBot="1" x14ac:dyDescent="0.5">
      <c r="A51" s="69"/>
      <c r="B51" s="69"/>
      <c r="C51" s="71"/>
      <c r="G51" s="87"/>
      <c r="H51" s="118"/>
      <c r="L51" s="87"/>
      <c r="M51" s="89"/>
      <c r="R51" s="71"/>
      <c r="S51" s="69"/>
      <c r="T51" s="69"/>
    </row>
    <row r="52" spans="1:20" ht="10.5" customHeight="1" thickTop="1" thickBot="1" x14ac:dyDescent="0.5">
      <c r="A52" s="69" t="s">
        <v>165</v>
      </c>
      <c r="B52" s="69" t="s">
        <v>43</v>
      </c>
      <c r="C52" s="71">
        <v>25</v>
      </c>
      <c r="E52" s="69"/>
      <c r="G52" s="85"/>
      <c r="H52" s="106"/>
      <c r="I52" s="119" t="s">
        <v>83</v>
      </c>
      <c r="J52" s="119"/>
      <c r="K52" s="119"/>
      <c r="L52" s="119"/>
      <c r="M52" s="85"/>
      <c r="P52" s="69"/>
      <c r="R52" s="71">
        <v>57</v>
      </c>
      <c r="S52" s="69" t="s">
        <v>166</v>
      </c>
      <c r="T52" s="69" t="s">
        <v>7</v>
      </c>
    </row>
    <row r="53" spans="1:20" ht="10.5" customHeight="1" thickTop="1" thickBot="1" x14ac:dyDescent="0.5">
      <c r="A53" s="69"/>
      <c r="B53" s="69"/>
      <c r="C53" s="71"/>
      <c r="D53" s="73"/>
      <c r="E53" s="74"/>
      <c r="G53" s="85"/>
      <c r="I53" s="120"/>
      <c r="J53" s="120"/>
      <c r="K53" s="120"/>
      <c r="L53" s="120"/>
      <c r="M53" s="85"/>
      <c r="P53" s="74"/>
      <c r="Q53" s="78"/>
      <c r="R53" s="71"/>
      <c r="S53" s="69"/>
      <c r="T53" s="69"/>
    </row>
    <row r="54" spans="1:20" ht="10.5" customHeight="1" thickTop="1" x14ac:dyDescent="0.45">
      <c r="A54" s="69" t="s">
        <v>120</v>
      </c>
      <c r="B54" s="69">
        <v>0</v>
      </c>
      <c r="C54" s="71">
        <v>26</v>
      </c>
      <c r="D54" s="79"/>
      <c r="E54" s="80"/>
      <c r="F54" s="69">
        <v>61</v>
      </c>
      <c r="G54" s="85"/>
      <c r="I54" s="121">
        <v>1</v>
      </c>
      <c r="J54" s="122" t="s">
        <v>167</v>
      </c>
      <c r="K54" s="69"/>
      <c r="L54" s="123"/>
      <c r="M54" s="85"/>
      <c r="O54" s="91">
        <v>61</v>
      </c>
      <c r="P54" s="85"/>
      <c r="Q54" s="86"/>
      <c r="R54" s="71">
        <v>58</v>
      </c>
      <c r="S54" s="69" t="s">
        <v>120</v>
      </c>
      <c r="T54" s="69">
        <v>0</v>
      </c>
    </row>
    <row r="55" spans="1:20" ht="10.5" customHeight="1" thickBot="1" x14ac:dyDescent="0.5">
      <c r="A55" s="69"/>
      <c r="B55" s="69"/>
      <c r="C55" s="71"/>
      <c r="E55" s="87"/>
      <c r="F55" s="74"/>
      <c r="G55" s="85"/>
      <c r="I55" s="124"/>
      <c r="J55" s="69"/>
      <c r="K55" s="69"/>
      <c r="L55" s="123"/>
      <c r="M55" s="85"/>
      <c r="O55" s="103"/>
      <c r="R55" s="71"/>
      <c r="S55" s="69"/>
      <c r="T55" s="69"/>
    </row>
    <row r="56" spans="1:20" ht="10.5" customHeight="1" thickTop="1" thickBot="1" x14ac:dyDescent="0.5">
      <c r="A56" s="69" t="s">
        <v>168</v>
      </c>
      <c r="B56" s="69" t="s">
        <v>77</v>
      </c>
      <c r="C56" s="71">
        <v>27</v>
      </c>
      <c r="D56" s="72"/>
      <c r="E56" s="91">
        <v>64</v>
      </c>
      <c r="F56" s="80"/>
      <c r="G56" s="85"/>
      <c r="I56" s="124"/>
      <c r="J56" s="69"/>
      <c r="K56" s="69"/>
      <c r="L56" s="123"/>
      <c r="M56" s="85"/>
      <c r="N56" s="85"/>
      <c r="O56" s="80"/>
      <c r="P56" s="69">
        <v>63</v>
      </c>
      <c r="Q56" s="72"/>
      <c r="R56" s="71">
        <v>59</v>
      </c>
      <c r="S56" s="69" t="s">
        <v>169</v>
      </c>
      <c r="T56" s="69" t="s">
        <v>170</v>
      </c>
    </row>
    <row r="57" spans="1:20" ht="10.5" customHeight="1" thickTop="1" thickBot="1" x14ac:dyDescent="0.5">
      <c r="A57" s="69"/>
      <c r="B57" s="69"/>
      <c r="C57" s="71"/>
      <c r="D57" s="73"/>
      <c r="E57" s="91"/>
      <c r="F57" s="87"/>
      <c r="G57" s="85"/>
      <c r="I57" s="124">
        <v>2</v>
      </c>
      <c r="J57" s="122" t="s">
        <v>171</v>
      </c>
      <c r="K57" s="69"/>
      <c r="L57" s="123"/>
      <c r="M57" s="85"/>
      <c r="N57" s="85"/>
      <c r="O57" s="105"/>
      <c r="P57" s="69"/>
      <c r="Q57" s="110"/>
      <c r="R57" s="71"/>
      <c r="S57" s="69"/>
      <c r="T57" s="69"/>
    </row>
    <row r="58" spans="1:20" ht="10.5" customHeight="1" thickTop="1" x14ac:dyDescent="0.45">
      <c r="A58" s="69" t="s">
        <v>172</v>
      </c>
      <c r="B58" s="69" t="s">
        <v>101</v>
      </c>
      <c r="C58" s="71">
        <v>28</v>
      </c>
      <c r="D58" s="90"/>
      <c r="E58" s="107"/>
      <c r="F58" s="87"/>
      <c r="G58" s="91">
        <v>75</v>
      </c>
      <c r="I58" s="124"/>
      <c r="J58" s="69"/>
      <c r="K58" s="69"/>
      <c r="L58" s="123"/>
      <c r="M58" s="85"/>
      <c r="N58" s="91">
        <v>61</v>
      </c>
      <c r="P58" s="111"/>
      <c r="Q58" s="86"/>
      <c r="R58" s="71">
        <v>60</v>
      </c>
      <c r="S58" s="69" t="s">
        <v>173</v>
      </c>
      <c r="T58" s="69" t="s">
        <v>33</v>
      </c>
    </row>
    <row r="59" spans="1:20" ht="10.5" customHeight="1" thickBot="1" x14ac:dyDescent="0.5">
      <c r="A59" s="69"/>
      <c r="B59" s="69"/>
      <c r="C59" s="71"/>
      <c r="F59" s="87"/>
      <c r="G59" s="103"/>
      <c r="I59" s="124"/>
      <c r="J59" s="69"/>
      <c r="K59" s="69"/>
      <c r="L59" s="123"/>
      <c r="M59" s="85"/>
      <c r="N59" s="91"/>
      <c r="R59" s="71"/>
      <c r="S59" s="69"/>
      <c r="T59" s="69"/>
    </row>
    <row r="60" spans="1:20" ht="10.5" customHeight="1" thickTop="1" thickBot="1" x14ac:dyDescent="0.5">
      <c r="A60" s="69" t="s">
        <v>174</v>
      </c>
      <c r="B60" s="69" t="s">
        <v>33</v>
      </c>
      <c r="C60" s="71">
        <v>29</v>
      </c>
      <c r="E60" s="69"/>
      <c r="F60" s="85"/>
      <c r="G60" s="106"/>
      <c r="I60" s="124">
        <v>3</v>
      </c>
      <c r="J60" s="122" t="s">
        <v>175</v>
      </c>
      <c r="K60" s="69"/>
      <c r="L60" s="123"/>
      <c r="N60" s="73"/>
      <c r="P60" s="69">
        <v>63</v>
      </c>
      <c r="R60" s="71">
        <v>61</v>
      </c>
      <c r="S60" s="69" t="s">
        <v>176</v>
      </c>
      <c r="T60" s="69" t="s">
        <v>56</v>
      </c>
    </row>
    <row r="61" spans="1:20" ht="10.5" customHeight="1" thickTop="1" thickBot="1" x14ac:dyDescent="0.5">
      <c r="A61" s="69"/>
      <c r="B61" s="69"/>
      <c r="C61" s="71"/>
      <c r="D61" s="73"/>
      <c r="E61" s="74"/>
      <c r="F61" s="85"/>
      <c r="I61" s="124"/>
      <c r="J61" s="69"/>
      <c r="K61" s="69"/>
      <c r="L61" s="123"/>
      <c r="N61" s="87"/>
      <c r="P61" s="74"/>
      <c r="Q61" s="100"/>
      <c r="R61" s="71"/>
      <c r="S61" s="69"/>
      <c r="T61" s="69"/>
    </row>
    <row r="62" spans="1:20" ht="10.5" customHeight="1" thickTop="1" thickBot="1" x14ac:dyDescent="0.5">
      <c r="A62" s="69" t="s">
        <v>120</v>
      </c>
      <c r="B62" s="69">
        <v>0</v>
      </c>
      <c r="C62" s="71">
        <v>30</v>
      </c>
      <c r="E62" s="95"/>
      <c r="F62" s="112">
        <v>61</v>
      </c>
      <c r="I62" s="124"/>
      <c r="J62" s="69"/>
      <c r="K62" s="69"/>
      <c r="L62" s="123"/>
      <c r="N62" s="87"/>
      <c r="O62" s="91">
        <v>60</v>
      </c>
      <c r="P62" s="106"/>
      <c r="Q62" s="102"/>
      <c r="R62" s="71">
        <v>62</v>
      </c>
      <c r="S62" s="69" t="s">
        <v>177</v>
      </c>
      <c r="T62" s="69" t="s">
        <v>124</v>
      </c>
    </row>
    <row r="63" spans="1:20" ht="10.5" customHeight="1" thickTop="1" thickBot="1" x14ac:dyDescent="0.5">
      <c r="A63" s="69"/>
      <c r="B63" s="69"/>
      <c r="C63" s="71"/>
      <c r="D63" s="125"/>
      <c r="E63" s="85"/>
      <c r="F63" s="97"/>
      <c r="I63" s="124">
        <v>3</v>
      </c>
      <c r="J63" s="122" t="s">
        <v>178</v>
      </c>
      <c r="K63" s="69"/>
      <c r="L63" s="123"/>
      <c r="N63" s="87"/>
      <c r="O63" s="103"/>
      <c r="R63" s="71"/>
      <c r="S63" s="69"/>
      <c r="T63" s="69"/>
    </row>
    <row r="64" spans="1:20" ht="10.5" customHeight="1" thickTop="1" x14ac:dyDescent="0.45">
      <c r="A64" s="69" t="s">
        <v>120</v>
      </c>
      <c r="B64" s="69">
        <v>0</v>
      </c>
      <c r="C64" s="71">
        <v>31</v>
      </c>
      <c r="D64" s="90"/>
      <c r="E64" s="84"/>
      <c r="I64" s="124"/>
      <c r="J64" s="69"/>
      <c r="K64" s="69"/>
      <c r="L64" s="123"/>
      <c r="O64" s="73"/>
      <c r="P64" s="69"/>
      <c r="R64" s="71">
        <v>63</v>
      </c>
      <c r="S64" s="69" t="s">
        <v>120</v>
      </c>
      <c r="T64" s="69">
        <v>0</v>
      </c>
    </row>
    <row r="65" spans="1:20" ht="10.5" customHeight="1" thickBot="1" x14ac:dyDescent="0.5">
      <c r="A65" s="69"/>
      <c r="B65" s="69"/>
      <c r="C65" s="71"/>
      <c r="D65" s="104"/>
      <c r="E65" s="115"/>
      <c r="I65" s="126"/>
      <c r="J65" s="127"/>
      <c r="K65" s="127"/>
      <c r="L65" s="128"/>
      <c r="O65" s="87"/>
      <c r="P65" s="69"/>
      <c r="Q65" s="100"/>
      <c r="R65" s="71"/>
      <c r="S65" s="69"/>
      <c r="T65" s="69"/>
    </row>
    <row r="66" spans="1:20" ht="10.5" customHeight="1" thickTop="1" thickBot="1" x14ac:dyDescent="0.5">
      <c r="A66" s="69" t="s">
        <v>179</v>
      </c>
      <c r="B66" s="69" t="s">
        <v>18</v>
      </c>
      <c r="C66" s="71">
        <v>32</v>
      </c>
      <c r="E66" s="78"/>
      <c r="P66" s="73"/>
      <c r="R66" s="71">
        <v>64</v>
      </c>
      <c r="S66" s="69" t="s">
        <v>180</v>
      </c>
      <c r="T66" s="69" t="s">
        <v>51</v>
      </c>
    </row>
    <row r="67" spans="1:20" ht="10.5" customHeight="1" thickTop="1" x14ac:dyDescent="0.45">
      <c r="A67" s="69"/>
      <c r="B67" s="69"/>
      <c r="C67" s="71"/>
      <c r="D67" s="108"/>
      <c r="J67" s="69" t="s">
        <v>109</v>
      </c>
      <c r="K67" s="69"/>
      <c r="Q67" s="108"/>
      <c r="R67" s="71"/>
      <c r="S67" s="69"/>
      <c r="T67" s="69"/>
    </row>
    <row r="68" spans="1:20" ht="13.5" customHeight="1" x14ac:dyDescent="0.45">
      <c r="J68" s="69"/>
      <c r="K68" s="69"/>
    </row>
    <row r="69" spans="1:20" ht="13.5" customHeight="1" x14ac:dyDescent="0.45">
      <c r="B69" s="129">
        <v>1</v>
      </c>
      <c r="C69" s="65"/>
      <c r="D69" s="65"/>
      <c r="E69" s="69" t="s">
        <v>116</v>
      </c>
      <c r="F69" s="69"/>
      <c r="G69" s="69"/>
      <c r="H69" s="130" t="s">
        <v>18</v>
      </c>
      <c r="I69" s="130"/>
      <c r="J69" s="131" t="s">
        <v>110</v>
      </c>
      <c r="K69" s="131"/>
      <c r="L69" s="131"/>
      <c r="M69" s="132" t="s">
        <v>181</v>
      </c>
      <c r="N69" s="132"/>
      <c r="O69" s="132"/>
      <c r="P69" s="133" t="s">
        <v>182</v>
      </c>
      <c r="Q69" s="133"/>
      <c r="R69" s="133"/>
    </row>
    <row r="70" spans="1:20" ht="13.5" customHeight="1" x14ac:dyDescent="0.45">
      <c r="B70" s="129">
        <v>2</v>
      </c>
      <c r="C70" s="65"/>
      <c r="D70" s="65"/>
      <c r="E70" s="69" t="s">
        <v>180</v>
      </c>
      <c r="F70" s="69"/>
      <c r="G70" s="69"/>
      <c r="H70" s="130" t="s">
        <v>51</v>
      </c>
      <c r="I70" s="130"/>
      <c r="J70" s="129" t="s">
        <v>110</v>
      </c>
      <c r="K70" s="65"/>
      <c r="L70" s="65"/>
      <c r="M70" s="69" t="s">
        <v>163</v>
      </c>
      <c r="N70" s="69"/>
      <c r="O70" s="69"/>
      <c r="P70" s="130" t="s">
        <v>164</v>
      </c>
      <c r="Q70" s="130"/>
      <c r="R70" s="64"/>
    </row>
    <row r="71" spans="1:20" ht="13.5" customHeight="1" x14ac:dyDescent="0.45">
      <c r="B71" s="131" t="s">
        <v>111</v>
      </c>
      <c r="C71" s="65"/>
      <c r="D71" s="65"/>
      <c r="E71" s="132" t="s">
        <v>183</v>
      </c>
      <c r="F71" s="132"/>
      <c r="G71" s="132"/>
      <c r="H71" s="133" t="s">
        <v>51</v>
      </c>
      <c r="I71" s="133"/>
      <c r="J71" s="129" t="s">
        <v>110</v>
      </c>
      <c r="K71" s="65"/>
      <c r="L71" s="65"/>
      <c r="M71" s="69" t="s">
        <v>165</v>
      </c>
      <c r="N71" s="69"/>
      <c r="O71" s="69"/>
      <c r="P71" s="130" t="s">
        <v>43</v>
      </c>
      <c r="Q71" s="130"/>
      <c r="R71" s="64"/>
    </row>
    <row r="72" spans="1:20" ht="13.5" customHeight="1" x14ac:dyDescent="0.45">
      <c r="B72" s="129" t="s">
        <v>111</v>
      </c>
      <c r="C72" s="65"/>
      <c r="D72" s="65"/>
      <c r="E72" s="69" t="s">
        <v>147</v>
      </c>
      <c r="F72" s="69"/>
      <c r="G72" s="69"/>
      <c r="H72" s="130" t="s">
        <v>43</v>
      </c>
      <c r="I72" s="130"/>
      <c r="J72" s="129" t="s">
        <v>110</v>
      </c>
      <c r="K72" s="65"/>
      <c r="L72" s="65"/>
      <c r="M72" s="69" t="s">
        <v>136</v>
      </c>
      <c r="N72" s="69"/>
      <c r="O72" s="69"/>
      <c r="P72" s="130" t="s">
        <v>88</v>
      </c>
      <c r="Q72" s="130"/>
      <c r="R72" s="64"/>
    </row>
    <row r="73" spans="1:20" ht="13.5" customHeight="1" x14ac:dyDescent="0.45">
      <c r="B73" s="129" t="s">
        <v>112</v>
      </c>
      <c r="C73" s="65"/>
      <c r="D73" s="65"/>
      <c r="E73" s="69" t="s">
        <v>149</v>
      </c>
      <c r="F73" s="69"/>
      <c r="G73" s="69"/>
      <c r="H73" s="130" t="s">
        <v>43</v>
      </c>
      <c r="I73" s="130"/>
      <c r="J73" s="129" t="s">
        <v>113</v>
      </c>
      <c r="K73" s="65"/>
      <c r="L73" s="65"/>
      <c r="M73" s="69" t="s">
        <v>137</v>
      </c>
      <c r="N73" s="69"/>
      <c r="O73" s="69"/>
      <c r="P73" s="130" t="s">
        <v>28</v>
      </c>
      <c r="Q73" s="130"/>
      <c r="R73" s="64"/>
    </row>
    <row r="74" spans="1:20" ht="13.5" customHeight="1" x14ac:dyDescent="0.45">
      <c r="B74" s="129" t="s">
        <v>112</v>
      </c>
      <c r="C74" s="65"/>
      <c r="D74" s="65"/>
      <c r="E74" s="69" t="s">
        <v>179</v>
      </c>
      <c r="F74" s="69"/>
      <c r="G74" s="69"/>
      <c r="H74" s="130" t="s">
        <v>18</v>
      </c>
      <c r="I74" s="130"/>
      <c r="J74" s="129" t="s">
        <v>113</v>
      </c>
      <c r="K74" s="65"/>
      <c r="L74" s="65"/>
      <c r="M74" s="69" t="s">
        <v>162</v>
      </c>
      <c r="N74" s="69"/>
      <c r="O74" s="69"/>
      <c r="P74" s="130" t="s">
        <v>51</v>
      </c>
      <c r="Q74" s="130"/>
      <c r="R74" s="64"/>
    </row>
    <row r="75" spans="1:20" ht="13.5" customHeight="1" x14ac:dyDescent="0.45">
      <c r="B75" s="129" t="s">
        <v>112</v>
      </c>
      <c r="C75" s="65"/>
      <c r="D75" s="65"/>
      <c r="E75" s="69" t="s">
        <v>145</v>
      </c>
      <c r="F75" s="69"/>
      <c r="G75" s="69"/>
      <c r="H75" s="130" t="s">
        <v>51</v>
      </c>
      <c r="I75" s="130"/>
      <c r="J75" s="129" t="s">
        <v>113</v>
      </c>
      <c r="K75" s="65"/>
      <c r="L75" s="65"/>
      <c r="M75" s="69" t="s">
        <v>133</v>
      </c>
      <c r="N75" s="69"/>
      <c r="O75" s="69"/>
      <c r="P75" s="130" t="s">
        <v>134</v>
      </c>
      <c r="Q75" s="130"/>
      <c r="R75" s="64"/>
    </row>
    <row r="76" spans="1:20" ht="13.5" customHeight="1" x14ac:dyDescent="0.45">
      <c r="B76" s="129" t="s">
        <v>112</v>
      </c>
      <c r="C76" s="65"/>
      <c r="D76" s="65"/>
      <c r="E76" s="69" t="s">
        <v>117</v>
      </c>
      <c r="F76" s="69"/>
      <c r="G76" s="69"/>
      <c r="H76" s="130" t="s">
        <v>88</v>
      </c>
      <c r="I76" s="130"/>
      <c r="J76" s="129" t="s">
        <v>113</v>
      </c>
      <c r="K76" s="65"/>
      <c r="L76" s="65"/>
      <c r="M76" s="69" t="s">
        <v>166</v>
      </c>
      <c r="N76" s="69"/>
      <c r="O76" s="69"/>
      <c r="P76" s="130" t="s">
        <v>7</v>
      </c>
      <c r="Q76" s="130"/>
      <c r="R76" s="64"/>
    </row>
    <row r="77" spans="1:20" ht="7.5" customHeight="1" x14ac:dyDescent="0.15">
      <c r="H77" s="134"/>
      <c r="I77" s="135"/>
      <c r="J77" s="135"/>
    </row>
    <row r="78" spans="1:20" ht="7.5" customHeight="1" x14ac:dyDescent="0.15">
      <c r="H78" s="134"/>
      <c r="I78" s="135"/>
      <c r="J78" s="135"/>
    </row>
  </sheetData>
  <mergeCells count="320">
    <mergeCell ref="B76:D76"/>
    <mergeCell ref="E76:G76"/>
    <mergeCell ref="H76:I76"/>
    <mergeCell ref="J76:L76"/>
    <mergeCell ref="M76:O76"/>
    <mergeCell ref="P76:R76"/>
    <mergeCell ref="B75:D75"/>
    <mergeCell ref="E75:G75"/>
    <mergeCell ref="H75:I75"/>
    <mergeCell ref="J75:L75"/>
    <mergeCell ref="M75:O75"/>
    <mergeCell ref="P75:R75"/>
    <mergeCell ref="B74:D74"/>
    <mergeCell ref="E74:G74"/>
    <mergeCell ref="H74:I74"/>
    <mergeCell ref="J74:L74"/>
    <mergeCell ref="M74:O74"/>
    <mergeCell ref="P74:R74"/>
    <mergeCell ref="B73:D73"/>
    <mergeCell ref="E73:G73"/>
    <mergeCell ref="H73:I73"/>
    <mergeCell ref="J73:L73"/>
    <mergeCell ref="M73:O73"/>
    <mergeCell ref="P73:R73"/>
    <mergeCell ref="B72:D72"/>
    <mergeCell ref="E72:G72"/>
    <mergeCell ref="H72:I72"/>
    <mergeCell ref="J72:L72"/>
    <mergeCell ref="M72:O72"/>
    <mergeCell ref="P72:R72"/>
    <mergeCell ref="B71:D71"/>
    <mergeCell ref="E71:G71"/>
    <mergeCell ref="H71:I71"/>
    <mergeCell ref="J71:L71"/>
    <mergeCell ref="M71:O71"/>
    <mergeCell ref="P71:R71"/>
    <mergeCell ref="B70:D70"/>
    <mergeCell ref="E70:G70"/>
    <mergeCell ref="H70:I70"/>
    <mergeCell ref="J70:L70"/>
    <mergeCell ref="M70:O70"/>
    <mergeCell ref="P70:R70"/>
    <mergeCell ref="B69:D69"/>
    <mergeCell ref="E69:G69"/>
    <mergeCell ref="H69:I69"/>
    <mergeCell ref="J69:L69"/>
    <mergeCell ref="M69:O69"/>
    <mergeCell ref="P69:R69"/>
    <mergeCell ref="R64:R65"/>
    <mergeCell ref="S64:S65"/>
    <mergeCell ref="T64:T65"/>
    <mergeCell ref="A66:A67"/>
    <mergeCell ref="B66:B67"/>
    <mergeCell ref="C66:C67"/>
    <mergeCell ref="R66:R67"/>
    <mergeCell ref="S66:S67"/>
    <mergeCell ref="T66:T67"/>
    <mergeCell ref="J67:K68"/>
    <mergeCell ref="J63:L65"/>
    <mergeCell ref="A64:A65"/>
    <mergeCell ref="B64:B65"/>
    <mergeCell ref="C64:C65"/>
    <mergeCell ref="E64:E65"/>
    <mergeCell ref="P64:P65"/>
    <mergeCell ref="T60:T61"/>
    <mergeCell ref="A62:A63"/>
    <mergeCell ref="B62:B63"/>
    <mergeCell ref="C62:C63"/>
    <mergeCell ref="F62:F63"/>
    <mergeCell ref="O62:O63"/>
    <mergeCell ref="R62:R63"/>
    <mergeCell ref="S62:S63"/>
    <mergeCell ref="T62:T63"/>
    <mergeCell ref="I63:I65"/>
    <mergeCell ref="T58:T59"/>
    <mergeCell ref="A60:A61"/>
    <mergeCell ref="B60:B61"/>
    <mergeCell ref="C60:C61"/>
    <mergeCell ref="E60:E61"/>
    <mergeCell ref="I60:I62"/>
    <mergeCell ref="J60:L62"/>
    <mergeCell ref="P60:P61"/>
    <mergeCell ref="R60:R61"/>
    <mergeCell ref="S60:S61"/>
    <mergeCell ref="T56:T57"/>
    <mergeCell ref="I57:I59"/>
    <mergeCell ref="J57:L59"/>
    <mergeCell ref="A58:A59"/>
    <mergeCell ref="B58:B59"/>
    <mergeCell ref="C58:C59"/>
    <mergeCell ref="G58:G59"/>
    <mergeCell ref="N58:N59"/>
    <mergeCell ref="R58:R59"/>
    <mergeCell ref="S58:S59"/>
    <mergeCell ref="R54:R55"/>
    <mergeCell ref="S54:S55"/>
    <mergeCell ref="T54:T55"/>
    <mergeCell ref="A56:A57"/>
    <mergeCell ref="B56:B57"/>
    <mergeCell ref="C56:C57"/>
    <mergeCell ref="E56:E57"/>
    <mergeCell ref="P56:P57"/>
    <mergeCell ref="R56:R57"/>
    <mergeCell ref="S56:S57"/>
    <mergeCell ref="R52:R53"/>
    <mergeCell ref="S52:S53"/>
    <mergeCell ref="T52:T53"/>
    <mergeCell ref="A54:A55"/>
    <mergeCell ref="B54:B55"/>
    <mergeCell ref="C54:C55"/>
    <mergeCell ref="F54:F55"/>
    <mergeCell ref="I54:I56"/>
    <mergeCell ref="J54:L56"/>
    <mergeCell ref="O54:O55"/>
    <mergeCell ref="A52:A53"/>
    <mergeCell ref="B52:B53"/>
    <mergeCell ref="C52:C53"/>
    <mergeCell ref="E52:E53"/>
    <mergeCell ref="I52:L53"/>
    <mergeCell ref="P52:P53"/>
    <mergeCell ref="S48:S49"/>
    <mergeCell ref="T48:T49"/>
    <mergeCell ref="A50:A51"/>
    <mergeCell ref="B50:B51"/>
    <mergeCell ref="C50:C51"/>
    <mergeCell ref="H50:H51"/>
    <mergeCell ref="M50:M51"/>
    <mergeCell ref="R50:R51"/>
    <mergeCell ref="S50:S51"/>
    <mergeCell ref="T50:T51"/>
    <mergeCell ref="A48:A49"/>
    <mergeCell ref="B48:B49"/>
    <mergeCell ref="C48:C49"/>
    <mergeCell ref="E48:E49"/>
    <mergeCell ref="P48:P49"/>
    <mergeCell ref="R48:R49"/>
    <mergeCell ref="S44:S45"/>
    <mergeCell ref="T44:T45"/>
    <mergeCell ref="A46:A47"/>
    <mergeCell ref="B46:B47"/>
    <mergeCell ref="C46:C47"/>
    <mergeCell ref="F46:F47"/>
    <mergeCell ref="O46:O47"/>
    <mergeCell ref="R46:R47"/>
    <mergeCell ref="S46:S47"/>
    <mergeCell ref="T46:T47"/>
    <mergeCell ref="A44:A45"/>
    <mergeCell ref="B44:B45"/>
    <mergeCell ref="C44:C45"/>
    <mergeCell ref="E44:E45"/>
    <mergeCell ref="P44:P45"/>
    <mergeCell ref="R44:R45"/>
    <mergeCell ref="S40:S41"/>
    <mergeCell ref="T40:T41"/>
    <mergeCell ref="A42:A43"/>
    <mergeCell ref="B42:B43"/>
    <mergeCell ref="C42:C43"/>
    <mergeCell ref="G42:G43"/>
    <mergeCell ref="N42:N43"/>
    <mergeCell ref="R42:R43"/>
    <mergeCell ref="S42:S43"/>
    <mergeCell ref="T42:T43"/>
    <mergeCell ref="A40:A41"/>
    <mergeCell ref="B40:B41"/>
    <mergeCell ref="C40:C41"/>
    <mergeCell ref="E40:E41"/>
    <mergeCell ref="P40:P41"/>
    <mergeCell ref="R40:R41"/>
    <mergeCell ref="S36:S37"/>
    <mergeCell ref="T36:T37"/>
    <mergeCell ref="A38:A39"/>
    <mergeCell ref="B38:B39"/>
    <mergeCell ref="C38:C39"/>
    <mergeCell ref="F38:F39"/>
    <mergeCell ref="O38:O39"/>
    <mergeCell ref="R38:R39"/>
    <mergeCell ref="S38:S39"/>
    <mergeCell ref="T38:T39"/>
    <mergeCell ref="A36:A37"/>
    <mergeCell ref="B36:B37"/>
    <mergeCell ref="C36:C37"/>
    <mergeCell ref="E36:E37"/>
    <mergeCell ref="P36:P37"/>
    <mergeCell ref="R36:R37"/>
    <mergeCell ref="S32:S33"/>
    <mergeCell ref="T32:T33"/>
    <mergeCell ref="A34:A35"/>
    <mergeCell ref="B34:B35"/>
    <mergeCell ref="C34:C35"/>
    <mergeCell ref="I34:I35"/>
    <mergeCell ref="L34:L35"/>
    <mergeCell ref="R34:R35"/>
    <mergeCell ref="S34:S35"/>
    <mergeCell ref="T34:T35"/>
    <mergeCell ref="A32:A33"/>
    <mergeCell ref="B32:B33"/>
    <mergeCell ref="C32:C33"/>
    <mergeCell ref="E32:E33"/>
    <mergeCell ref="P32:P33"/>
    <mergeCell ref="R32:R33"/>
    <mergeCell ref="S28:S29"/>
    <mergeCell ref="T28:T29"/>
    <mergeCell ref="A30:A31"/>
    <mergeCell ref="B30:B31"/>
    <mergeCell ref="C30:C31"/>
    <mergeCell ref="F30:F31"/>
    <mergeCell ref="O30:O31"/>
    <mergeCell ref="R30:R31"/>
    <mergeCell ref="S30:S31"/>
    <mergeCell ref="T30:T31"/>
    <mergeCell ref="A28:A29"/>
    <mergeCell ref="B28:B29"/>
    <mergeCell ref="C28:C29"/>
    <mergeCell ref="E28:E29"/>
    <mergeCell ref="P28:P29"/>
    <mergeCell ref="R28:R29"/>
    <mergeCell ref="S24:S25"/>
    <mergeCell ref="T24:T25"/>
    <mergeCell ref="A26:A27"/>
    <mergeCell ref="B26:B27"/>
    <mergeCell ref="C26:C27"/>
    <mergeCell ref="G26:G27"/>
    <mergeCell ref="N26:N27"/>
    <mergeCell ref="R26:R27"/>
    <mergeCell ref="S26:S27"/>
    <mergeCell ref="T26:T27"/>
    <mergeCell ref="A24:A25"/>
    <mergeCell ref="B24:B25"/>
    <mergeCell ref="C24:C25"/>
    <mergeCell ref="E24:E25"/>
    <mergeCell ref="P24:P25"/>
    <mergeCell ref="R24:R25"/>
    <mergeCell ref="S20:S21"/>
    <mergeCell ref="T20:T21"/>
    <mergeCell ref="A22:A23"/>
    <mergeCell ref="B22:B23"/>
    <mergeCell ref="C22:C23"/>
    <mergeCell ref="F22:F23"/>
    <mergeCell ref="O22:O23"/>
    <mergeCell ref="R22:R23"/>
    <mergeCell ref="S22:S23"/>
    <mergeCell ref="T22:T23"/>
    <mergeCell ref="A20:A21"/>
    <mergeCell ref="B20:B21"/>
    <mergeCell ref="C20:C21"/>
    <mergeCell ref="E20:E21"/>
    <mergeCell ref="P20:P21"/>
    <mergeCell ref="R20:R21"/>
    <mergeCell ref="S16:S17"/>
    <mergeCell ref="T16:T17"/>
    <mergeCell ref="A18:A19"/>
    <mergeCell ref="B18:B19"/>
    <mergeCell ref="C18:C19"/>
    <mergeCell ref="H18:H19"/>
    <mergeCell ref="M18:M19"/>
    <mergeCell ref="R18:R19"/>
    <mergeCell ref="S18:S19"/>
    <mergeCell ref="T18:T19"/>
    <mergeCell ref="A16:A17"/>
    <mergeCell ref="B16:B17"/>
    <mergeCell ref="C16:C17"/>
    <mergeCell ref="E16:E17"/>
    <mergeCell ref="P16:P17"/>
    <mergeCell ref="R16:R17"/>
    <mergeCell ref="S12:S13"/>
    <mergeCell ref="T12:T13"/>
    <mergeCell ref="A14:A15"/>
    <mergeCell ref="B14:B15"/>
    <mergeCell ref="C14:C15"/>
    <mergeCell ref="F14:F15"/>
    <mergeCell ref="O14:O15"/>
    <mergeCell ref="R14:R15"/>
    <mergeCell ref="S14:S15"/>
    <mergeCell ref="T14:T15"/>
    <mergeCell ref="A12:A13"/>
    <mergeCell ref="B12:B13"/>
    <mergeCell ref="C12:C13"/>
    <mergeCell ref="E12:E13"/>
    <mergeCell ref="P12:P13"/>
    <mergeCell ref="R12:R13"/>
    <mergeCell ref="S8:S9"/>
    <mergeCell ref="T8:T9"/>
    <mergeCell ref="A10:A11"/>
    <mergeCell ref="B10:B11"/>
    <mergeCell ref="C10:C11"/>
    <mergeCell ref="G10:G11"/>
    <mergeCell ref="N10:N11"/>
    <mergeCell ref="R10:R11"/>
    <mergeCell ref="S10:S11"/>
    <mergeCell ref="T10:T11"/>
    <mergeCell ref="R6:R7"/>
    <mergeCell ref="S6:S7"/>
    <mergeCell ref="T6:T7"/>
    <mergeCell ref="H7:M8"/>
    <mergeCell ref="A8:A9"/>
    <mergeCell ref="B8:B9"/>
    <mergeCell ref="C8:C9"/>
    <mergeCell ref="E8:E9"/>
    <mergeCell ref="P8:P9"/>
    <mergeCell ref="R8:R9"/>
    <mergeCell ref="R4:R5"/>
    <mergeCell ref="S4:S5"/>
    <mergeCell ref="T4:T5"/>
    <mergeCell ref="H5:J6"/>
    <mergeCell ref="K5:M6"/>
    <mergeCell ref="A6:A7"/>
    <mergeCell ref="B6:B7"/>
    <mergeCell ref="C6:C7"/>
    <mergeCell ref="F6:F7"/>
    <mergeCell ref="O6:O7"/>
    <mergeCell ref="E1:P1"/>
    <mergeCell ref="Q1:T1"/>
    <mergeCell ref="E2:P2"/>
    <mergeCell ref="Q2:T2"/>
    <mergeCell ref="H3:M4"/>
    <mergeCell ref="A4:A5"/>
    <mergeCell ref="B4:B5"/>
    <mergeCell ref="C4:C5"/>
    <mergeCell ref="E4:E5"/>
    <mergeCell ref="P4:P5"/>
  </mergeCells>
  <phoneticPr fontId="2"/>
  <conditionalFormatting sqref="A4:B67">
    <cfRule type="containsErrors" dxfId="3" priority="1" stopIfTrue="1">
      <formula>ISERROR(A4)</formula>
    </cfRule>
  </conditionalFormatting>
  <conditionalFormatting sqref="S4:T67">
    <cfRule type="containsErrors" dxfId="1" priority="2" stopIfTrue="1">
      <formula>ISERROR(S4)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石川貴之</dc:creator>
  <cp:lastModifiedBy>石川貴之</cp:lastModifiedBy>
  <dcterms:created xsi:type="dcterms:W3CDTF">2020-09-17T06:51:53Z</dcterms:created>
  <dcterms:modified xsi:type="dcterms:W3CDTF">2020-09-17T07:00:34Z</dcterms:modified>
</cp:coreProperties>
</file>