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10" yWindow="65516" windowWidth="10200" windowHeight="8100" activeTab="0"/>
  </bookViews>
  <sheets>
    <sheet name="表紙" sheetId="1" r:id="rId1"/>
    <sheet name="大会要項" sheetId="2" r:id="rId2"/>
    <sheet name="推薦注記" sheetId="3" r:id="rId3"/>
    <sheet name="役員 " sheetId="4" r:id="rId4"/>
    <sheet name="ｼｰﾄﾞ" sheetId="5" r:id="rId5"/>
    <sheet name="男子シングルス" sheetId="6" r:id="rId6"/>
    <sheet name="女子シングルス" sheetId="7" r:id="rId7"/>
    <sheet name="男子ダブルス" sheetId="8" r:id="rId8"/>
    <sheet name="女子ダブルス" sheetId="9" r:id="rId9"/>
    <sheet name="注意事項" sheetId="10" r:id="rId10"/>
    <sheet name="登録時刻表" sheetId="11" r:id="rId11"/>
  </sheets>
  <definedNames>
    <definedName name="_xlnm.Print_Area" localSheetId="2">'推薦注記'!#REF!</definedName>
    <definedName name="_xlnm.Print_Area" localSheetId="1">'大会要項'!$A$1:$K$127</definedName>
    <definedName name="_xlnm.Print_Area" localSheetId="5">'男子シングルス'!$A$2:$N$480</definedName>
    <definedName name="_xlnm.Print_Area" localSheetId="9">'注意事項'!#REF!</definedName>
    <definedName name="_xlnm.Print_Area" localSheetId="0">'表紙'!$A$1:$H$47</definedName>
  </definedNames>
  <calcPr fullCalcOnLoad="1"/>
</workbook>
</file>

<file path=xl/sharedStrings.xml><?xml version="1.0" encoding="utf-8"?>
<sst xmlns="http://schemas.openxmlformats.org/spreadsheetml/2006/main" count="3938" uniqueCount="1348">
  <si>
    <t>パサニアTC</t>
  </si>
  <si>
    <t>L06857</t>
  </si>
  <si>
    <t>B</t>
  </si>
  <si>
    <t>L11560</t>
  </si>
  <si>
    <t>A</t>
  </si>
  <si>
    <t>50歳以上　(S)　</t>
  </si>
  <si>
    <t>55歳以上　(S)　</t>
  </si>
  <si>
    <t>60歳以上　(S)　</t>
  </si>
  <si>
    <t>65歳以上　(S)　</t>
  </si>
  <si>
    <t>70歳以上　(S)　</t>
  </si>
  <si>
    <t>35歳以上　(D)　</t>
  </si>
  <si>
    <t>40歳以上　(D)　</t>
  </si>
  <si>
    <t>45歳以上　(D)　</t>
  </si>
  <si>
    <t>5０歳以上 (D)　</t>
  </si>
  <si>
    <t>55歳以上　(D)　</t>
  </si>
  <si>
    <t>60歳以上　(D)　</t>
  </si>
  <si>
    <t>65歳以上　(D)　</t>
  </si>
  <si>
    <t>70歳以上　(D)　</t>
  </si>
  <si>
    <t>40歳以上　(Ｄ)</t>
  </si>
  <si>
    <t>45歳以上　(Ｄ)</t>
  </si>
  <si>
    <t>50歳以上　(Ｄ)</t>
  </si>
  <si>
    <t>55歳以上　(Ｄ)</t>
  </si>
  <si>
    <t>　予備日</t>
  </si>
  <si>
    <t>主 　　催　：</t>
  </si>
  <si>
    <t>主　 　管　：</t>
  </si>
  <si>
    <t>後 　　援　：</t>
  </si>
  <si>
    <t>協　 　賛　：</t>
  </si>
  <si>
    <t>（但し、対戦者間で互いに認めた審判がいる場合はこの限りではありません。）</t>
  </si>
  <si>
    <t>１１.その他</t>
  </si>
  <si>
    <t xml:space="preserve">         　　                            大会注意事項</t>
  </si>
  <si>
    <t>１.選手受付</t>
  </si>
  <si>
    <t>試合各日、８時３０分より受付を開始致します。</t>
  </si>
  <si>
    <t>出場者は、選手登録時刻までに受付を行い、それ以降は会場から</t>
  </si>
  <si>
    <t>離れないでください。</t>
  </si>
  <si>
    <t>各試合の登録時間については、別紙の登録時刻表を確認下さい。</t>
  </si>
  <si>
    <t>２.開会式</t>
  </si>
  <si>
    <t>３.試合開始</t>
  </si>
  <si>
    <t>進行はオーダーオブプレー（公式掲示板）によって行います。</t>
  </si>
  <si>
    <t>原則としてコールはいたしません。各コートの第一試合のみコールを行いその後は、</t>
  </si>
  <si>
    <t>受け取り、指定されたコートサイドで待機してください。</t>
  </si>
  <si>
    <t>コート入場が遅れた場合、１０～１５分の間は、トスの権利と第１ゲームを失います。</t>
  </si>
  <si>
    <t>１５分を超えた場合は失格となります。</t>
  </si>
  <si>
    <t>４.審判</t>
  </si>
  <si>
    <t>原則としてセルフジャッジとします。</t>
  </si>
  <si>
    <t>５.試合方法</t>
  </si>
  <si>
    <t>原則として大会要項に記載した方法によります。</t>
  </si>
  <si>
    <t>７.休憩</t>
  </si>
  <si>
    <t>８.使用球</t>
  </si>
  <si>
    <t>ダンロップフオート・イエローを使用します。</t>
  </si>
  <si>
    <t>セットボールは、敗者が持ち帰ってください。（親善試合に使用して下さい。）</t>
  </si>
  <si>
    <t>９.服装</t>
  </si>
  <si>
    <t>１０.雨天の場合</t>
  </si>
  <si>
    <t>小雨決行としますので、雨天の場合でも会場に来場のうえ、ご確認ください。</t>
  </si>
  <si>
    <t>（電話による実施の有無の回答は行いません。）</t>
  </si>
  <si>
    <t>試合が不可の場合は順延とします。</t>
  </si>
  <si>
    <t>または大会問合せ先で確認するようお願いいたします。</t>
  </si>
  <si>
    <t>会場の空き缶、紙屑等は各自持ち帰るものとし、会場美化にご協力ください。</t>
  </si>
  <si>
    <t>また、忘れ物のないようにご注意ください。</t>
  </si>
  <si>
    <t>種目</t>
  </si>
  <si>
    <t>時刻</t>
  </si>
  <si>
    <t>試合No.</t>
  </si>
  <si>
    <t>種目</t>
  </si>
  <si>
    <t>県西</t>
  </si>
  <si>
    <t>　　ドロー数　7</t>
  </si>
  <si>
    <t>　　ドロー数　3</t>
  </si>
  <si>
    <t>　　ドロー数　5</t>
  </si>
  <si>
    <t>　　シード数　8</t>
  </si>
  <si>
    <t>　　シード数　4</t>
  </si>
  <si>
    <t>　　シード数　2</t>
  </si>
  <si>
    <t>　　シード数　1</t>
  </si>
  <si>
    <t>茨城県テニス協会</t>
  </si>
  <si>
    <t>（オーダーオブプレー掲示から計測開始。）</t>
  </si>
  <si>
    <t>(</t>
  </si>
  <si>
    <t>)</t>
  </si>
  <si>
    <t>大会本部のボードにて、待機を確認し対戦選手番号の小さい選手が受付でボールを</t>
  </si>
  <si>
    <t>G10532</t>
  </si>
  <si>
    <t>エースＴＡ</t>
  </si>
  <si>
    <t>フリーダム</t>
  </si>
  <si>
    <t>順延による変更後の会場、試合順等については、茨城県テニス協会ホームページ</t>
  </si>
  <si>
    <t>L06772</t>
  </si>
  <si>
    <t>スウィング</t>
  </si>
  <si>
    <t>G11526</t>
  </si>
  <si>
    <t>G00664</t>
  </si>
  <si>
    <t>G16696</t>
  </si>
  <si>
    <t>G10763</t>
  </si>
  <si>
    <t>G15801</t>
  </si>
  <si>
    <t>G05108</t>
  </si>
  <si>
    <t>G17331</t>
  </si>
  <si>
    <t>G14604</t>
  </si>
  <si>
    <t>G16227</t>
  </si>
  <si>
    <t>G12340</t>
  </si>
  <si>
    <t>G12677</t>
  </si>
  <si>
    <t>G14633</t>
  </si>
  <si>
    <t>G15730</t>
  </si>
  <si>
    <t>G00211</t>
  </si>
  <si>
    <t>勝　敗</t>
  </si>
  <si>
    <t>順　位</t>
  </si>
  <si>
    <t>（砂入り人工芝　１２面）</t>
  </si>
  <si>
    <t>テニスウエアを着用してください。</t>
  </si>
  <si>
    <t>但し、セーター、カーデガン、ベスト類の着用は許されます。</t>
  </si>
  <si>
    <t>今大会では、ウオームアップスーツの着用も許されます。</t>
  </si>
  <si>
    <t>星　通</t>
  </si>
  <si>
    <t>久保田　護</t>
  </si>
  <si>
    <t>35歳以上　(S)　</t>
  </si>
  <si>
    <t>40歳以上　(S)　</t>
  </si>
  <si>
    <t>45歳以上　(S)　</t>
  </si>
  <si>
    <t>大　会　役　員</t>
  </si>
  <si>
    <t>名誉会長</t>
  </si>
  <si>
    <t>須藤  信久</t>
  </si>
  <si>
    <t>大会会長</t>
  </si>
  <si>
    <t>黒澤  弘忠</t>
  </si>
  <si>
    <t>大会副会長</t>
  </si>
  <si>
    <t>大会顧問</t>
  </si>
  <si>
    <t>高橋  酉蔵</t>
  </si>
  <si>
    <t>勝田  茂</t>
  </si>
  <si>
    <t>保坂  和</t>
  </si>
  <si>
    <t>保坂  嘉男</t>
  </si>
  <si>
    <t>直井  啓吾</t>
  </si>
  <si>
    <t>三国  晃</t>
  </si>
  <si>
    <t>太宰  俊吾</t>
  </si>
  <si>
    <t>清水  正亜</t>
  </si>
  <si>
    <t>横澤  邦重</t>
  </si>
  <si>
    <t>小林  義弘</t>
  </si>
  <si>
    <t>宗形  信二</t>
  </si>
  <si>
    <t>大会委員長</t>
  </si>
  <si>
    <t>大会副委員長</t>
  </si>
  <si>
    <t>大会委員</t>
  </si>
  <si>
    <t>永岡  浩</t>
  </si>
  <si>
    <t>中原　照恵</t>
  </si>
  <si>
    <t>女子40歳以上ダブルス　（５ドロー）</t>
  </si>
  <si>
    <t>片山　恵子</t>
  </si>
  <si>
    <t>手束　睦子</t>
  </si>
  <si>
    <t>橋本　淳子</t>
  </si>
  <si>
    <t>マス・ガイアＴＣ</t>
  </si>
  <si>
    <t>喜瀬　恵子</t>
  </si>
  <si>
    <t>西野　礼子</t>
  </si>
  <si>
    <t>堂前　真弓</t>
  </si>
  <si>
    <t>佐伯　貴代子</t>
  </si>
  <si>
    <t>L03546</t>
  </si>
  <si>
    <t>蝦名　とも子</t>
  </si>
  <si>
    <t>川上　昭子</t>
  </si>
  <si>
    <t>久光　明子</t>
  </si>
  <si>
    <t>尾形　美和</t>
  </si>
  <si>
    <t>武田　晴美</t>
  </si>
  <si>
    <t>L10303</t>
  </si>
  <si>
    <t>市川　早苗</t>
  </si>
  <si>
    <t>小川テニス</t>
  </si>
  <si>
    <t>女子50歳以上ダブルス　（７ドロー）</t>
  </si>
  <si>
    <t>女子55歳以上ダブルス　（４ドロー）</t>
  </si>
  <si>
    <t>L03545</t>
  </si>
  <si>
    <t>伊藤　悦子</t>
  </si>
  <si>
    <t>L09153</t>
  </si>
  <si>
    <t>掛札　スイ子</t>
  </si>
  <si>
    <t>磯部　恵子</t>
  </si>
  <si>
    <t>L08563</t>
  </si>
  <si>
    <t>照山　陽子</t>
  </si>
  <si>
    <t>L01943</t>
  </si>
  <si>
    <t>山谷　典子</t>
  </si>
  <si>
    <t>L00057</t>
  </si>
  <si>
    <t>小貫　由美子</t>
  </si>
  <si>
    <t>小関　るり子</t>
  </si>
  <si>
    <t>高石　セイ子</t>
  </si>
  <si>
    <t>小滝　昌江</t>
  </si>
  <si>
    <r>
      <t>　　ドロー数　1</t>
    </r>
    <r>
      <rPr>
        <sz val="11"/>
        <rFont val="ＭＳ Ｐゴシック"/>
        <family val="3"/>
      </rPr>
      <t>0</t>
    </r>
  </si>
  <si>
    <t>中島 優一</t>
  </si>
  <si>
    <t>m&amp;m's</t>
  </si>
  <si>
    <t>スウィング</t>
  </si>
  <si>
    <t>新日鐵住金鹿島</t>
  </si>
  <si>
    <t>塚田　篤夫</t>
  </si>
  <si>
    <t>岡野　次夫</t>
  </si>
  <si>
    <t>石井　進</t>
  </si>
  <si>
    <t>梅田　寿雄</t>
  </si>
  <si>
    <t>関　敏秀</t>
  </si>
  <si>
    <t>桐竹　弘之</t>
  </si>
  <si>
    <t>渡辺　博</t>
  </si>
  <si>
    <t>藤木　光</t>
  </si>
  <si>
    <t>3～4</t>
  </si>
  <si>
    <t>3～4</t>
  </si>
  <si>
    <r>
      <t>-１２</t>
    </r>
    <r>
      <rPr>
        <sz val="11"/>
        <rFont val="ＭＳ Ｐゴシック"/>
        <family val="3"/>
      </rPr>
      <t>-</t>
    </r>
  </si>
  <si>
    <t>-１３-</t>
  </si>
  <si>
    <t>-１４-</t>
  </si>
  <si>
    <t>-１５-</t>
  </si>
  <si>
    <t>-１６-</t>
  </si>
  <si>
    <t>◇</t>
  </si>
  <si>
    <t>大会運営委員長</t>
  </si>
  <si>
    <t>大会運営副委員長</t>
  </si>
  <si>
    <t xml:space="preserve">大会運営委員 </t>
  </si>
  <si>
    <t>伊藤　正信　</t>
  </si>
  <si>
    <t>QF</t>
  </si>
  <si>
    <t>SF</t>
  </si>
  <si>
    <t>F</t>
  </si>
  <si>
    <t>G15530</t>
  </si>
  <si>
    <t>G17828</t>
  </si>
  <si>
    <t>G12820</t>
  </si>
  <si>
    <t>G17309</t>
  </si>
  <si>
    <t>）</t>
  </si>
  <si>
    <t>　</t>
  </si>
  <si>
    <t>G00135</t>
  </si>
  <si>
    <t>G17737</t>
  </si>
  <si>
    <t>G09599</t>
  </si>
  <si>
    <t>シニア連盟</t>
  </si>
  <si>
    <t>氏　　名</t>
  </si>
  <si>
    <t>所　　属</t>
  </si>
  <si>
    <t>（ベテランＪＯＰ：グレードＥ２大会）</t>
  </si>
  <si>
    <t>茨城県テニス協会　大会運営委員会</t>
  </si>
  <si>
    <t>大　会　要　項</t>
  </si>
  <si>
    <t>.</t>
  </si>
  <si>
    <t>主　催</t>
  </si>
  <si>
    <t>：</t>
  </si>
  <si>
    <t>主　管</t>
  </si>
  <si>
    <t>茨城県テニス協会 大会運営委員会</t>
  </si>
  <si>
    <t>後　援</t>
  </si>
  <si>
    <t>協　賛</t>
  </si>
  <si>
    <t>期　日</t>
  </si>
  <si>
    <t>会　場</t>
  </si>
  <si>
    <t>※１</t>
  </si>
  <si>
    <t>参加者数、天候等により変更する場合があります。</t>
  </si>
  <si>
    <t>種　目</t>
  </si>
  <si>
    <t xml:space="preserve">35歳以上　男子/女子　　　　 </t>
  </si>
  <si>
    <t>シングルス・ダブルス</t>
  </si>
  <si>
    <t>40歳以上　男子/女子</t>
  </si>
  <si>
    <t>45歳以上　男子/女子</t>
  </si>
  <si>
    <t>50歳以上　男子/女子</t>
  </si>
  <si>
    <t>55歳以上　男子/女子</t>
  </si>
  <si>
    <t>60歳以上　男子/女子</t>
  </si>
  <si>
    <t>65歳以上　男子/女子</t>
  </si>
  <si>
    <t>70歳以上　男子/女子</t>
  </si>
  <si>
    <t>75歳以上　男子</t>
  </si>
  <si>
    <t xml:space="preserve">35歳以上女子は、本大会だけの採用のため、JOP、関東大会には繋がりません。　　　 </t>
  </si>
  <si>
    <t>試合方法</t>
  </si>
  <si>
    <t>トーナメント方式　全試合　8ゲームプロセットマッチ</t>
  </si>
  <si>
    <t>各種目において、参加者が３ドローに満ない場合は、その種目を実施しませんので、</t>
  </si>
  <si>
    <t>年齢の低い種目に参加するご意志は、参加申込用紙の備考欄に可・否を確認・記入</t>
  </si>
  <si>
    <t>して下さい。</t>
  </si>
  <si>
    <t>シングルスとダブルスが異なる年齢での参加申込み(クロスオーバー)は出来ません。</t>
  </si>
  <si>
    <t>（例：５８歳の選手が４５歳以上ダブルスに申し込む場合は、</t>
  </si>
  <si>
    <t>参加資格</t>
  </si>
  <si>
    <t>35歳以上のクラス</t>
  </si>
  <si>
    <t>40歳以上のクラス</t>
  </si>
  <si>
    <t>45歳以上のクラス</t>
  </si>
  <si>
    <t>50歳以上のクラス</t>
  </si>
  <si>
    <t>55歳以上のクラス</t>
  </si>
  <si>
    <t>60歳以上のクラス</t>
  </si>
  <si>
    <t>65歳以上のクラス</t>
  </si>
  <si>
    <t>70歳以上のクラス</t>
  </si>
  <si>
    <t>75歳以上のクラス</t>
  </si>
  <si>
    <t>参加料</t>
  </si>
  <si>
    <t>シングルス　3,100円/人　　　ダブルス　4,100円/組</t>
  </si>
  <si>
    <t>使用球</t>
  </si>
  <si>
    <t>申込方法</t>
  </si>
  <si>
    <r>
      <t>申込締切日　　</t>
    </r>
  </si>
  <si>
    <t>ドロー会議　　</t>
  </si>
  <si>
    <t>大会運営委員会にて、決定致します。</t>
  </si>
  <si>
    <t>表　彰</t>
  </si>
  <si>
    <t>各種目とも参加者数により、優勝者・準優勝者を基準に表彰します。</t>
  </si>
  <si>
    <t>親善試合</t>
  </si>
  <si>
    <t>６ゲームマッチ（６-６、７ポイントタイブレーク）の親善試合を実施します。</t>
  </si>
  <si>
    <t>その他</t>
  </si>
  <si>
    <t>（1）本大会は、ベテランＪＯＰ対象大会です。グレードＥ２大会となります。</t>
  </si>
  <si>
    <t>大会締切日迄に、日本テニス協会個人選手登録を完了していないとＪＯＰ成績</t>
  </si>
  <si>
    <t>に反映されません。尚ＪOP登録番号を登録後すみやかに県協会に申請下さい。</t>
  </si>
  <si>
    <t>男子　35歳以上　シングルス　　　男子45歳以上　　ダブルス</t>
  </si>
  <si>
    <t>女子　40歳以上　シングルス　　　女子40歳以上　　ダブルス</t>
  </si>
  <si>
    <t>問合せ先</t>
  </si>
  <si>
    <t>◇</t>
  </si>
  <si>
    <t>・</t>
  </si>
  <si>
    <t>亀村  正子</t>
  </si>
  <si>
    <t>掛札  岩男</t>
  </si>
  <si>
    <t>　</t>
  </si>
  <si>
    <t>中野　雅一</t>
  </si>
  <si>
    <t>アシスタント  
レフェリー</t>
  </si>
  <si>
    <t>①</t>
  </si>
  <si>
    <t>(</t>
  </si>
  <si>
    <t>）</t>
  </si>
  <si>
    <t>（</t>
  </si>
  <si>
    <t>③</t>
  </si>
  <si>
    <t>④</t>
  </si>
  <si>
    <t>　</t>
  </si>
  <si>
    <t>　　ドロー数　4</t>
  </si>
  <si>
    <t>マス・ガイア</t>
  </si>
  <si>
    <t>笠松</t>
  </si>
  <si>
    <t>60歳以上　(Ｄ)</t>
  </si>
  <si>
    <t>（</t>
  </si>
  <si>
    <t>）</t>
  </si>
  <si>
    <t>G18011</t>
  </si>
  <si>
    <t>1R</t>
  </si>
  <si>
    <t>2R</t>
  </si>
  <si>
    <t>Ｓｅｅｄ</t>
  </si>
  <si>
    <t>IBTA№</t>
  </si>
  <si>
    <t>JTANo</t>
  </si>
  <si>
    <t>1Ｒ</t>
  </si>
  <si>
    <t>L11141</t>
  </si>
  <si>
    <t>６.ウオームアップ</t>
  </si>
  <si>
    <t>第１日</t>
  </si>
  <si>
    <t>第２日</t>
  </si>
  <si>
    <t>ＪＡＣ</t>
  </si>
  <si>
    <t>北茨城市TA</t>
  </si>
  <si>
    <t>個人会員</t>
  </si>
  <si>
    <t>G17170</t>
  </si>
  <si>
    <t>石井 進</t>
  </si>
  <si>
    <t>G19250</t>
  </si>
  <si>
    <t>ネットイン</t>
  </si>
  <si>
    <t>HCE</t>
  </si>
  <si>
    <t>NIMS</t>
  </si>
  <si>
    <t>G19198</t>
  </si>
  <si>
    <t>フソウTC</t>
  </si>
  <si>
    <t>ＡＣＢ</t>
  </si>
  <si>
    <t>開催期日 ：</t>
  </si>
  <si>
    <t>会 　 場  ：</t>
  </si>
  <si>
    <t>茨城新聞社・読売新聞水戸支局・朝日新聞水戸総局</t>
  </si>
  <si>
    <t xml:space="preserve">      　                     </t>
  </si>
  <si>
    <t>（１）笠松運動公園テニスコート</t>
  </si>
  <si>
    <t>（砂入り人工芝　１２面）</t>
  </si>
  <si>
    <t>（２）県西総合公園テニスコート</t>
  </si>
  <si>
    <t>（８-８、７ポイントタイブレーク）</t>
  </si>
  <si>
    <t>※２</t>
  </si>
  <si>
    <t>　　　　　　</t>
  </si>
  <si>
    <t>＜メール＞</t>
  </si>
  <si>
    <t>濱口　誠巳</t>
  </si>
  <si>
    <t>小池　典夫</t>
  </si>
  <si>
    <t>福田民雄</t>
  </si>
  <si>
    <t>◇</t>
  </si>
  <si>
    <t>◇</t>
  </si>
  <si>
    <t>◇</t>
  </si>
  <si>
    <t>◇</t>
  </si>
  <si>
    <t>・</t>
  </si>
  <si>
    <t>・</t>
  </si>
  <si>
    <t>・</t>
  </si>
  <si>
    <t>・</t>
  </si>
  <si>
    <t>清野  純一</t>
  </si>
  <si>
    <t>・　</t>
  </si>
  <si>
    <t>　</t>
  </si>
  <si>
    <t>◇</t>
  </si>
  <si>
    <t>　</t>
  </si>
  <si>
    <t>◇</t>
  </si>
  <si>
    <t>◇</t>
  </si>
  <si>
    <t xml:space="preserve"> </t>
  </si>
  <si>
    <t>◇</t>
  </si>
  <si>
    <t>ディレクター</t>
  </si>
  <si>
    <t>　</t>
  </si>
  <si>
    <t>◇</t>
  </si>
  <si>
    <t>アシスタント  
ディレクター</t>
  </si>
  <si>
    <t>レフェリー</t>
  </si>
  <si>
    <t>ルネサンス水戸</t>
  </si>
  <si>
    <t>サンスポーツ</t>
  </si>
  <si>
    <t>清水 信一</t>
  </si>
  <si>
    <t>８時４５分より開会式（特に注意事項等の説明）を行います。</t>
  </si>
  <si>
    <t>初戦のみ３分以内とします。以降はサービス４本とします。試合の進行にご協力ください。</t>
  </si>
  <si>
    <t>連続して試合を行う場合は、試合終了後　２０分以内の休憩をとることができます。</t>
  </si>
  <si>
    <r>
      <t>7</t>
    </r>
    <r>
      <rPr>
        <sz val="11"/>
        <rFont val="ＭＳ Ｐゴシック"/>
        <family val="3"/>
      </rPr>
      <t>5歳以上　(D)　</t>
    </r>
  </si>
  <si>
    <r>
      <t>7</t>
    </r>
    <r>
      <rPr>
        <sz val="11"/>
        <rFont val="ＭＳ Ｐゴシック"/>
        <family val="3"/>
      </rPr>
      <t>5歳以上　(S)　</t>
    </r>
  </si>
  <si>
    <r>
      <t>4</t>
    </r>
    <r>
      <rPr>
        <sz val="11"/>
        <rFont val="ＭＳ Ｐゴシック"/>
        <family val="3"/>
      </rPr>
      <t>0歳以上　(S)　</t>
    </r>
  </si>
  <si>
    <r>
      <t>4</t>
    </r>
    <r>
      <rPr>
        <sz val="11"/>
        <rFont val="ＭＳ Ｐゴシック"/>
        <family val="3"/>
      </rPr>
      <t>5歳以上　(S)　</t>
    </r>
  </si>
  <si>
    <t>スプリング</t>
  </si>
  <si>
    <r>
      <t>5</t>
    </r>
    <r>
      <rPr>
        <sz val="11"/>
        <rFont val="ＭＳ Ｐゴシック"/>
        <family val="3"/>
      </rPr>
      <t>0歳以上　(S)　</t>
    </r>
  </si>
  <si>
    <t>佐伯 貴代子</t>
  </si>
  <si>
    <t>板越 千春</t>
  </si>
  <si>
    <t>ACB</t>
  </si>
  <si>
    <t>）</t>
  </si>
  <si>
    <t>②</t>
  </si>
  <si>
    <t>（</t>
  </si>
  <si>
    <t>）</t>
  </si>
  <si>
    <t>③</t>
  </si>
  <si>
    <t>(</t>
  </si>
  <si>
    <t>）</t>
  </si>
  <si>
    <t>（</t>
  </si>
  <si>
    <t>(</t>
  </si>
  <si>
    <t>）</t>
  </si>
  <si>
    <t>石川 幸治</t>
  </si>
  <si>
    <t>(</t>
  </si>
  <si>
    <t>）</t>
  </si>
  <si>
    <t>(</t>
  </si>
  <si>
    <t>）</t>
  </si>
  <si>
    <t>④</t>
  </si>
  <si>
    <t>(</t>
  </si>
  <si>
    <t>）</t>
  </si>
  <si>
    <t>北坂 亨</t>
  </si>
  <si>
    <t>）</t>
  </si>
  <si>
    <t>（</t>
  </si>
  <si>
    <t>大杉 幹雄</t>
  </si>
  <si>
    <t>(</t>
  </si>
  <si>
    <t>日立佐和</t>
  </si>
  <si>
    <t>大村　裕二</t>
  </si>
  <si>
    <t>熊谷　晋一</t>
  </si>
  <si>
    <t>寺山　勝則</t>
  </si>
  <si>
    <t>海野　容</t>
  </si>
  <si>
    <t>中島　優一</t>
  </si>
  <si>
    <t>農林筑波</t>
  </si>
  <si>
    <t>日立多賀</t>
  </si>
  <si>
    <t>真壁ＴＣ</t>
  </si>
  <si>
    <t>石川　幸治</t>
  </si>
  <si>
    <t>庄司　喜文</t>
  </si>
  <si>
    <t>石島　真</t>
  </si>
  <si>
    <t>深沢　直人</t>
  </si>
  <si>
    <t>G20002</t>
  </si>
  <si>
    <t>藤由　亨</t>
  </si>
  <si>
    <t>芦澤　武人</t>
  </si>
  <si>
    <t>飯島　勇</t>
  </si>
  <si>
    <t>日隈　和正</t>
  </si>
  <si>
    <t>綿引　恵一</t>
  </si>
  <si>
    <t>渡辺　健弥</t>
  </si>
  <si>
    <t>大杉　幹雄</t>
  </si>
  <si>
    <t>松崎　一浩</t>
  </si>
  <si>
    <t>関　信一</t>
  </si>
  <si>
    <t>増田　成人</t>
  </si>
  <si>
    <t>竹中　亮</t>
  </si>
  <si>
    <t>北坂　亨</t>
  </si>
  <si>
    <t>守谷ＴＣ</t>
  </si>
  <si>
    <t>筑波大教職員</t>
  </si>
  <si>
    <t>木川　眞</t>
  </si>
  <si>
    <t>後藤　眞宏</t>
  </si>
  <si>
    <t>蓮沼　孝</t>
  </si>
  <si>
    <t>小澤　忠幸</t>
  </si>
  <si>
    <t>郡司　力</t>
  </si>
  <si>
    <t>佐多　淳一</t>
  </si>
  <si>
    <t>高塚　優</t>
  </si>
  <si>
    <t>清水　信一</t>
  </si>
  <si>
    <t>岡部　弘伸</t>
  </si>
  <si>
    <t>五十嵐　澄</t>
  </si>
  <si>
    <t>石井　進</t>
  </si>
  <si>
    <t>加藤　幸一</t>
  </si>
  <si>
    <t>G20472</t>
  </si>
  <si>
    <t>永井　勲</t>
  </si>
  <si>
    <t>平根　篤志</t>
  </si>
  <si>
    <t>日立ＩＣＳ</t>
  </si>
  <si>
    <t>見川フリー</t>
  </si>
  <si>
    <t>G02601</t>
  </si>
  <si>
    <t>梅田　寿雄</t>
  </si>
  <si>
    <t>高野　勝</t>
  </si>
  <si>
    <t>小野寺　浩明</t>
  </si>
  <si>
    <t>大久保　雅隆</t>
  </si>
  <si>
    <t>由利　哲美</t>
  </si>
  <si>
    <t>G20332</t>
  </si>
  <si>
    <t>宗形　信二</t>
  </si>
  <si>
    <t>大塚　正</t>
  </si>
  <si>
    <t>小島　光悦</t>
  </si>
  <si>
    <t>伊藤　恒一郎</t>
  </si>
  <si>
    <t>高沢　正治</t>
  </si>
  <si>
    <t>住谷　重實</t>
  </si>
  <si>
    <t>檜山　次男</t>
  </si>
  <si>
    <t>田口　明</t>
  </si>
  <si>
    <t>山形　朝義</t>
  </si>
  <si>
    <t>大貫　敏彦</t>
  </si>
  <si>
    <t>阿部　勝男</t>
  </si>
  <si>
    <t>橋本　正男</t>
  </si>
  <si>
    <t>星田　洋一</t>
  </si>
  <si>
    <t>G07586</t>
  </si>
  <si>
    <t>G00226</t>
  </si>
  <si>
    <t>小林　尚武</t>
  </si>
  <si>
    <t>中沢　正美</t>
  </si>
  <si>
    <t>横山　幸男</t>
  </si>
  <si>
    <t>大熊　勝</t>
  </si>
  <si>
    <t>村田　末博</t>
  </si>
  <si>
    <t>海老澤　満</t>
  </si>
  <si>
    <t>喜志　務</t>
  </si>
  <si>
    <t>関　成一</t>
  </si>
  <si>
    <t>井上　辰男</t>
  </si>
  <si>
    <t>栗山　雅昭</t>
  </si>
  <si>
    <t>天野　新一</t>
  </si>
  <si>
    <t>小野田　隆義</t>
  </si>
  <si>
    <t>山田　良夫</t>
  </si>
  <si>
    <t>藤木　光</t>
  </si>
  <si>
    <t>五十畑　三茂</t>
  </si>
  <si>
    <t>中村　眞言</t>
  </si>
  <si>
    <t>松原　秀夫</t>
  </si>
  <si>
    <t>永岡　浩</t>
  </si>
  <si>
    <t>G19917</t>
  </si>
  <si>
    <t>椎橋　能久</t>
  </si>
  <si>
    <t>渡辺　博</t>
  </si>
  <si>
    <t>冨山　重男</t>
  </si>
  <si>
    <t>小野　雅司</t>
  </si>
  <si>
    <t>石塚　明寛</t>
  </si>
  <si>
    <t>結城ＴＣ</t>
  </si>
  <si>
    <t>菅野　正也</t>
  </si>
  <si>
    <t>朝日　光重</t>
  </si>
  <si>
    <t>橋爪　紀勝</t>
  </si>
  <si>
    <t>伊藤　哲也</t>
  </si>
  <si>
    <t>高野　勇</t>
  </si>
  <si>
    <t>G11990</t>
  </si>
  <si>
    <t>藁科　誠</t>
  </si>
  <si>
    <t>藤田　泰基</t>
  </si>
  <si>
    <t>直井　啓吾</t>
  </si>
  <si>
    <t>豊沢　保男</t>
  </si>
  <si>
    <t>大石　鉦太郎</t>
  </si>
  <si>
    <t>日製日立会</t>
  </si>
  <si>
    <t>鹿嶋クラブ</t>
  </si>
  <si>
    <t>日立那珂</t>
  </si>
  <si>
    <t>G19098</t>
  </si>
  <si>
    <t>吉田　朋正</t>
  </si>
  <si>
    <t>都築　孝</t>
  </si>
  <si>
    <t>久本　泰秀</t>
  </si>
  <si>
    <t>枝　弘道</t>
  </si>
  <si>
    <t>岩阪　雅二</t>
  </si>
  <si>
    <t>佐藤　暢芳</t>
  </si>
  <si>
    <t>G12551</t>
  </si>
  <si>
    <t>清水　武</t>
  </si>
  <si>
    <t>清水　信一</t>
  </si>
  <si>
    <t>3～4</t>
  </si>
  <si>
    <t>男子35歳以上ダブルス　（３ドロー）</t>
  </si>
  <si>
    <t>山本　博史</t>
  </si>
  <si>
    <t>豊田　泰雅</t>
  </si>
  <si>
    <t>常笑群団</t>
  </si>
  <si>
    <t>加藤　康</t>
  </si>
  <si>
    <t>舘　直樹</t>
  </si>
  <si>
    <t>G20170</t>
  </si>
  <si>
    <t>榊　浩一</t>
  </si>
  <si>
    <t>本田　尚孝</t>
  </si>
  <si>
    <t>茅根　輝久</t>
  </si>
  <si>
    <t>大曽根　範夫</t>
  </si>
  <si>
    <t>伊藤　陽一</t>
  </si>
  <si>
    <t>大木　啓治</t>
  </si>
  <si>
    <t>G19022</t>
  </si>
  <si>
    <t>五十嵐　貴裕</t>
  </si>
  <si>
    <t>坂本　明</t>
  </si>
  <si>
    <t>美野里TC</t>
  </si>
  <si>
    <t>原燃工</t>
  </si>
  <si>
    <t>大金　勤</t>
  </si>
  <si>
    <t>河野　将孝</t>
  </si>
  <si>
    <t>三宅　博章</t>
  </si>
  <si>
    <t>福田　恒雄</t>
  </si>
  <si>
    <t>倉俣　修</t>
  </si>
  <si>
    <t>松田　洋一</t>
  </si>
  <si>
    <t>合原　義人</t>
  </si>
  <si>
    <t>田中　賢</t>
  </si>
  <si>
    <t>成田　浩明</t>
  </si>
  <si>
    <t>鈴木　秀彰</t>
  </si>
  <si>
    <t>鈴木　和雄</t>
  </si>
  <si>
    <t>阪本　浩朗</t>
  </si>
  <si>
    <t>伊藤　健二</t>
  </si>
  <si>
    <t>大高　誠</t>
  </si>
  <si>
    <t>三原　博道</t>
  </si>
  <si>
    <t>○ベテラン大会委員長　五十嵐　貴裕</t>
  </si>
  <si>
    <t>tigarasi5012@sea.plala.or.jp</t>
  </si>
  <si>
    <t>田代　貢三郎</t>
  </si>
  <si>
    <t>川俣　晋</t>
  </si>
  <si>
    <t>柴崎　卓也</t>
  </si>
  <si>
    <t>秋山　康夫</t>
  </si>
  <si>
    <t>ＭＡＣ</t>
  </si>
  <si>
    <t>高エネ研</t>
  </si>
  <si>
    <t>男子６０歳以上ダブルス　（５ドロー）</t>
  </si>
  <si>
    <t>大道　学</t>
  </si>
  <si>
    <t>篠崎　友護</t>
  </si>
  <si>
    <t>本堂　清文</t>
  </si>
  <si>
    <t>柴田　光</t>
  </si>
  <si>
    <t>斎藤　春雄</t>
  </si>
  <si>
    <t>横田　守男</t>
  </si>
  <si>
    <t>伊藤　武夫</t>
  </si>
  <si>
    <t>吉浦　正</t>
  </si>
  <si>
    <t>吉田　正</t>
  </si>
  <si>
    <t>堀口　昌宏</t>
  </si>
  <si>
    <t>丸山　祐章</t>
  </si>
  <si>
    <t>山口　成夫</t>
  </si>
  <si>
    <t>中神　茂</t>
  </si>
  <si>
    <t>池田　克登志</t>
  </si>
  <si>
    <t>高橋　利実</t>
  </si>
  <si>
    <t>G19933</t>
  </si>
  <si>
    <t>中尾　正一</t>
  </si>
  <si>
    <t>向高　祐邦</t>
  </si>
  <si>
    <t>G19985</t>
  </si>
  <si>
    <t>高野　文雄</t>
  </si>
  <si>
    <t>江口　勝利</t>
  </si>
  <si>
    <t>G19884</t>
  </si>
  <si>
    <t>渡部　卓哉</t>
  </si>
  <si>
    <t>守谷ＴＣ</t>
  </si>
  <si>
    <t>（</t>
  </si>
  <si>
    <t>）</t>
  </si>
  <si>
    <t>⑤</t>
  </si>
  <si>
    <t>深沢 直人</t>
  </si>
  <si>
    <t>個人会員</t>
  </si>
  <si>
    <t>）</t>
  </si>
  <si>
    <t>見川フリー</t>
  </si>
  <si>
    <t>）</t>
  </si>
  <si>
    <t>⑥</t>
  </si>
  <si>
    <t>）</t>
  </si>
  <si>
    <t>⑦</t>
  </si>
  <si>
    <t>）</t>
  </si>
  <si>
    <t>⑧</t>
  </si>
  <si>
    <t>（</t>
  </si>
  <si>
    <t>）</t>
  </si>
  <si>
    <t>④</t>
  </si>
  <si>
    <t>(</t>
  </si>
  <si>
    <t>)</t>
  </si>
  <si>
    <t>⑤</t>
  </si>
  <si>
    <t>小島 光悦</t>
  </si>
  <si>
    <t>）</t>
  </si>
  <si>
    <t>⑥</t>
  </si>
  <si>
    <t>）</t>
  </si>
  <si>
    <t>秋山 康夫</t>
  </si>
  <si>
    <t>見川フリー</t>
  </si>
  <si>
    <t>⑦</t>
  </si>
  <si>
    <t>高塚 優</t>
  </si>
  <si>
    <t>ＴＰ波崎</t>
  </si>
  <si>
    <t>⑧</t>
  </si>
  <si>
    <t>大貫 敏彦</t>
  </si>
  <si>
    <t>由利 哲美</t>
  </si>
  <si>
    <t>（</t>
  </si>
  <si>
    <t>）</t>
  </si>
  <si>
    <t>(</t>
  </si>
  <si>
    <t>）</t>
  </si>
  <si>
    <t>（</t>
  </si>
  <si>
    <t>）</t>
  </si>
  <si>
    <t>④</t>
  </si>
  <si>
    <t>小野田　隆義</t>
  </si>
  <si>
    <t>シニア連盟</t>
  </si>
  <si>
    <t>（</t>
  </si>
  <si>
    <t>石塚 明寛</t>
  </si>
  <si>
    <t>　</t>
  </si>
  <si>
    <t>(</t>
  </si>
  <si>
    <t>(</t>
  </si>
  <si>
    <t>）</t>
  </si>
  <si>
    <t>（</t>
  </si>
  <si>
    <t>（</t>
  </si>
  <si>
    <t>）</t>
  </si>
  <si>
    <t>（</t>
  </si>
  <si>
    <t>）</t>
  </si>
  <si>
    <t>BYE</t>
  </si>
  <si>
    <t>G18597</t>
  </si>
  <si>
    <t>G13602</t>
  </si>
  <si>
    <t>IBTA№</t>
  </si>
  <si>
    <t>JTANo</t>
  </si>
  <si>
    <t>（</t>
  </si>
  <si>
    <t>）</t>
  </si>
  <si>
    <t>（</t>
  </si>
  <si>
    <t>）</t>
  </si>
  <si>
    <t>）</t>
  </si>
  <si>
    <t>（</t>
  </si>
  <si>
    <t>）</t>
  </si>
  <si>
    <t>）</t>
  </si>
  <si>
    <t>（</t>
  </si>
  <si>
    <t>）</t>
  </si>
  <si>
    <t>（</t>
  </si>
  <si>
    <t>（</t>
  </si>
  <si>
    <t>）</t>
  </si>
  <si>
    <t>（</t>
  </si>
  <si>
    <t>）</t>
  </si>
  <si>
    <t>（</t>
  </si>
  <si>
    <t>大島　あい</t>
  </si>
  <si>
    <t>青木　有佳</t>
  </si>
  <si>
    <t>伊藤　雅代</t>
  </si>
  <si>
    <t>上田　暁子</t>
  </si>
  <si>
    <t>鈴木　育子</t>
  </si>
  <si>
    <t>佐見　紀子</t>
  </si>
  <si>
    <t>茨城レディース</t>
  </si>
  <si>
    <t>ＲＩ</t>
  </si>
  <si>
    <t>石島　唱子</t>
  </si>
  <si>
    <t>武田　晴美</t>
  </si>
  <si>
    <t>シニア連盟</t>
  </si>
  <si>
    <t>岩永　久美子</t>
  </si>
  <si>
    <t>小林　明美</t>
  </si>
  <si>
    <t>5～8</t>
  </si>
  <si>
    <t>G19910</t>
  </si>
  <si>
    <t>エースTA</t>
  </si>
  <si>
    <t>松代倶楽部</t>
  </si>
  <si>
    <t>フソウＴＣ</t>
  </si>
  <si>
    <t>（</t>
  </si>
  <si>
    <t>）</t>
  </si>
  <si>
    <t>（</t>
  </si>
  <si>
    <t>（</t>
  </si>
  <si>
    <t>）</t>
  </si>
  <si>
    <t>（</t>
  </si>
  <si>
    <t>）</t>
  </si>
  <si>
    <t>）</t>
  </si>
  <si>
    <t>　</t>
  </si>
  <si>
    <t>）</t>
  </si>
  <si>
    <t>（</t>
  </si>
  <si>
    <t>（</t>
  </si>
  <si>
    <t>）</t>
  </si>
  <si>
    <t>（</t>
  </si>
  <si>
    <t>）</t>
  </si>
  <si>
    <t>）</t>
  </si>
  <si>
    <t>　</t>
  </si>
  <si>
    <t>（</t>
  </si>
  <si>
    <t>）</t>
  </si>
  <si>
    <t>（</t>
  </si>
  <si>
    <t>（</t>
  </si>
  <si>
    <t>）</t>
  </si>
  <si>
    <t>（</t>
  </si>
  <si>
    <t>）</t>
  </si>
  <si>
    <t>（</t>
  </si>
  <si>
    <t>）</t>
  </si>
  <si>
    <t>）</t>
  </si>
  <si>
    <t>）</t>
  </si>
  <si>
    <t>（</t>
  </si>
  <si>
    <t>）</t>
  </si>
  <si>
    <t>）</t>
  </si>
  <si>
    <t>）</t>
  </si>
  <si>
    <t>）</t>
  </si>
  <si>
    <t>）</t>
  </si>
  <si>
    <t>）</t>
  </si>
  <si>
    <t>）</t>
  </si>
  <si>
    <t>）</t>
  </si>
  <si>
    <t>）</t>
  </si>
  <si>
    <t>A</t>
  </si>
  <si>
    <t>B</t>
  </si>
  <si>
    <t>C</t>
  </si>
  <si>
    <t>（ラウンドロビン）</t>
  </si>
  <si>
    <t>)</t>
  </si>
  <si>
    <t>QF</t>
  </si>
  <si>
    <t>SF</t>
  </si>
  <si>
    <t>F</t>
  </si>
  <si>
    <t>Ｓｅｅｄ</t>
  </si>
  <si>
    <t>水戸グリーン</t>
  </si>
  <si>
    <t>日立大みか</t>
  </si>
  <si>
    <t>G19265</t>
  </si>
  <si>
    <t>Ｓｅｅｄ</t>
  </si>
  <si>
    <r>
      <t>（2）この大会の優勝者で、関東オープンテニス選手権ベテランの部大会に推薦を</t>
    </r>
  </si>
  <si>
    <t>希望される方は、必ず、当日、会場にてディレクターに申込み下さい。</t>
  </si>
  <si>
    <t>適合する年代での出場が条件となります。</t>
  </si>
  <si>
    <t>推薦されない場合があります。</t>
  </si>
  <si>
    <t>日本マスターズ、関東オープン推薦について（注記）</t>
  </si>
  <si>
    <t>※なお、本通知なき場合は、推薦の対象となりませんので、ご注意下さい。　</t>
  </si>
  <si>
    <t xml:space="preserve"> 　本大会当日、各年代の優勝者、準優勝者（組）で、推薦を希望される方は、</t>
  </si>
  <si>
    <t>本部に申し込み（氏名等記載）下さい。</t>
  </si>
  <si>
    <t xml:space="preserve"> 　また、関東申込みが推薦の前提となりますので、申込まれた方は、必ず次</t>
  </si>
  <si>
    <t>まで、ご連絡をお願い致します。</t>
  </si>
  <si>
    <t xml:space="preserve"> 　推薦者は、該当順位順に決めますが、推薦を希望される方（組）は、現在</t>
  </si>
  <si>
    <t>出場検討中の場合でも、本大会本部へ届け出て（氏名等記載）下さい。</t>
  </si>
  <si>
    <t xml:space="preserve"> 　改めて出場の可否を確認させていただきますが、本部届けのない方は、</t>
  </si>
  <si>
    <t>佐藤　邦洋</t>
  </si>
  <si>
    <t>日立那珂</t>
  </si>
  <si>
    <t>吉田　朋正</t>
  </si>
  <si>
    <t>清水　武</t>
  </si>
  <si>
    <r>
      <t xml:space="preserve">　　ドロー数 </t>
    </r>
    <r>
      <rPr>
        <sz val="11"/>
        <rFont val="ＭＳ Ｐゴシック"/>
        <family val="3"/>
      </rPr>
      <t>3</t>
    </r>
  </si>
  <si>
    <r>
      <t>　　ドロー数　1</t>
    </r>
    <r>
      <rPr>
        <sz val="11"/>
        <rFont val="ＭＳ Ｐゴシック"/>
        <family val="3"/>
      </rPr>
      <t>1</t>
    </r>
  </si>
  <si>
    <t>ＲＩ</t>
  </si>
  <si>
    <r>
      <t xml:space="preserve">　　ドロー数 </t>
    </r>
    <r>
      <rPr>
        <sz val="11"/>
        <rFont val="ＭＳ Ｐゴシック"/>
        <family val="3"/>
      </rPr>
      <t xml:space="preserve"> 5</t>
    </r>
  </si>
  <si>
    <t>推薦の対象外となりますので、ご注意下さい。</t>
  </si>
  <si>
    <r>
      <t>-５</t>
    </r>
    <r>
      <rPr>
        <sz val="11"/>
        <rFont val="ＭＳ Ｐゴシック"/>
        <family val="3"/>
      </rPr>
      <t>-</t>
    </r>
  </si>
  <si>
    <t>-３-</t>
  </si>
  <si>
    <t>-４-</t>
  </si>
  <si>
    <t>-６-</t>
  </si>
  <si>
    <r>
      <t>-７</t>
    </r>
    <r>
      <rPr>
        <sz val="11"/>
        <rFont val="ＭＳ Ｐゴシック"/>
        <family val="3"/>
      </rPr>
      <t>-</t>
    </r>
  </si>
  <si>
    <r>
      <t>-８</t>
    </r>
    <r>
      <rPr>
        <sz val="11"/>
        <rFont val="ＭＳ Ｐゴシック"/>
        <family val="3"/>
      </rPr>
      <t>-</t>
    </r>
  </si>
  <si>
    <t>IBTA№</t>
  </si>
  <si>
    <t>JTANo</t>
  </si>
  <si>
    <t>-１１-</t>
  </si>
  <si>
    <t>-１７-</t>
  </si>
  <si>
    <t>-１８-</t>
  </si>
  <si>
    <t>-１９-</t>
  </si>
  <si>
    <t>-２-</t>
  </si>
  <si>
    <t>(株)ダンロップスポーツマーケティング</t>
  </si>
  <si>
    <t>３５歳</t>
  </si>
  <si>
    <t>9:30</t>
  </si>
  <si>
    <t>10:10</t>
  </si>
  <si>
    <t>４０歳</t>
  </si>
  <si>
    <t>４５歳</t>
  </si>
  <si>
    <t>５０歳</t>
  </si>
  <si>
    <t>５５歳</t>
  </si>
  <si>
    <t>６０歳</t>
  </si>
  <si>
    <t>６５歳</t>
  </si>
  <si>
    <t>７０歳</t>
  </si>
  <si>
    <t>７５歳</t>
  </si>
  <si>
    <t>8:50</t>
  </si>
  <si>
    <t>10:50</t>
  </si>
  <si>
    <t>41-48</t>
  </si>
  <si>
    <t>341,342</t>
  </si>
  <si>
    <t>201,202</t>
  </si>
  <si>
    <t>-１-</t>
  </si>
  <si>
    <t>　　ドロー数　７</t>
  </si>
  <si>
    <t>（</t>
  </si>
  <si>
    <t>第２４回 茨城県ベテランテニス選手権大会</t>
  </si>
  <si>
    <t>　　（兼第８９回関東オープンテニス選手権大会　ベテランの部茨城県予選）</t>
  </si>
  <si>
    <t>　　（兼日本スポーツマスターズ２０１５テニス競技茨城県予選）</t>
  </si>
  <si>
    <t>３月　８日（日）</t>
  </si>
  <si>
    <t>３月１５日（日）</t>
  </si>
  <si>
    <t>３月２８日（土）</t>
  </si>
  <si>
    <t>３月２１日（土）</t>
  </si>
  <si>
    <t>３月２２日（日）</t>
  </si>
  <si>
    <t>４月  ４日（土）</t>
  </si>
  <si>
    <t>４月  ５日（日）</t>
  </si>
  <si>
    <t>（ハードコート　　　７面）</t>
  </si>
  <si>
    <t>第24回 茨城県ベテランテニス選手権大会（ベテランＪＯＰ：グレードＥ２大会）</t>
  </si>
  <si>
    <t>　　（兼日本スポーツマスターズ２０1５テニス競技茨城県予選）</t>
  </si>
  <si>
    <t>.</t>
  </si>
  <si>
    <t>：</t>
  </si>
  <si>
    <t>（株）ダンロップスポーツ</t>
  </si>
  <si>
    <t>２０１５年</t>
  </si>
  <si>
    <t>３月８日（日）</t>
  </si>
  <si>
    <t>シングルス一日目（男子）　　　 笠松</t>
  </si>
  <si>
    <t>シングルス三日目（男子・女子） 県西</t>
  </si>
  <si>
    <t>ダブルス　二日目（男子・女子） 県西</t>
  </si>
  <si>
    <t>４月４日（土）</t>
  </si>
  <si>
    <t>シングルス　　県西</t>
  </si>
  <si>
    <t>４月５日（日）</t>
  </si>
  <si>
    <t>ダブルス　　　県西</t>
  </si>
  <si>
    <t>シングルスも（同年代＝）４５歳以上に申し込んでください。）</t>
  </si>
  <si>
    <t>（1）2015年度茨城県テニス協会に登録している者とします。</t>
  </si>
  <si>
    <t>（2）次の年齢に該当していることとします。</t>
  </si>
  <si>
    <t>1980年12月31日以前に出生した者</t>
  </si>
  <si>
    <t>1975年12月31日以前に出生した者</t>
  </si>
  <si>
    <t>1970年12月31日以前に出生した者</t>
  </si>
  <si>
    <t>1965年12月31日以前に出生した者</t>
  </si>
  <si>
    <t>1960年12月31日以前に出生した者</t>
  </si>
  <si>
    <t>1955年12月31日以前に出生した者</t>
  </si>
  <si>
    <t>1950年12月31日以前に出生した者</t>
  </si>
  <si>
    <t>1945年12月31日以前に出生した者</t>
  </si>
  <si>
    <t>1940年12月31日以前に出生した者</t>
  </si>
  <si>
    <t>ダンロップフオート・イエロー(大会運営委員会で用意します。）</t>
  </si>
  <si>
    <t>①各クラブは、下記ＵＲＬ（ＷＥＢ申込）の県新受付システム（大会申込マイページ）</t>
  </si>
  <si>
    <t>からお申込ください。</t>
  </si>
  <si>
    <t>http://ibta.sakura.ne.jp/members/taikai/2015/KenSensyukenVSD/</t>
  </si>
  <si>
    <t>②個人登録者は、添付の申込用紙で、お申込みください。</t>
  </si>
  <si>
    <t>大会事務局</t>
  </si>
  <si>
    <t>＜メールアドレス＞</t>
  </si>
  <si>
    <t>taikaiuketuke@nifty.com</t>
  </si>
  <si>
    <t>.</t>
  </si>
  <si>
    <t>：</t>
  </si>
  <si>
    <t>２０１５年２月８日（日）　午後５時 必着（参加申込書、参加料送付共）</t>
  </si>
  <si>
    <t>２０１５年 ２月２２日（日）　茨城県健康プラザ　研修室3</t>
  </si>
  <si>
    <t>１３：０0　～　１７：００　　　　公開で実施</t>
  </si>
  <si>
    <t>シード</t>
  </si>
  <si>
    <t>:</t>
  </si>
  <si>
    <t>（3）この大会の優勝者で、日本スポーツマスターズ2015テニス競技に出場を</t>
  </si>
  <si>
    <t>希望される方は当日、会場にてディレクターに申込みください。</t>
  </si>
  <si>
    <t>また、上位大会の出場資格を満たさない選手が勝ち抜いた場合、</t>
  </si>
  <si>
    <r>
      <t>日本スポーツマスターズ201</t>
    </r>
    <r>
      <rPr>
        <sz val="11"/>
        <color indexed="8"/>
        <rFont val="HG丸ｺﾞｼｯｸM-PRO"/>
        <family val="3"/>
      </rPr>
      <t>5</t>
    </r>
    <r>
      <rPr>
        <sz val="11"/>
        <color indexed="8"/>
        <rFont val="HG丸ｺﾞｼｯｸM-PRO"/>
        <family val="3"/>
      </rPr>
      <t>　種目テニス競技 （9月、石川県開催）</t>
    </r>
  </si>
  <si>
    <t xml:space="preserve">大会事務局　 </t>
  </si>
  <si>
    <t>Email：</t>
  </si>
  <si>
    <t>taikaiuketuke@nifty.com</t>
  </si>
  <si>
    <t xml:space="preserve"> Fax：</t>
  </si>
  <si>
    <t>029-233-5674</t>
  </si>
  <si>
    <t>１　第89回関東オープン選手権大会推薦の件</t>
  </si>
  <si>
    <t>２　日本スポーツマスターズ2015推薦の件</t>
  </si>
  <si>
    <t>なお、予備日はシングルス４月４日(土)、ダブルス４月５日(日）です。</t>
  </si>
  <si>
    <t>シングルス一日目（男子）　笠松</t>
  </si>
  <si>
    <t>シングルス三日目（男子・女子）　県西</t>
  </si>
  <si>
    <t>ダブルス　二日目（男子・女子）　県西</t>
  </si>
  <si>
    <t>シングルス　県西</t>
  </si>
  <si>
    <t>ダブルス　県西</t>
  </si>
  <si>
    <t>・　</t>
  </si>
  <si>
    <t>大友　昭敏</t>
  </si>
  <si>
    <t>秋山　敬悟</t>
  </si>
  <si>
    <t>渡邊　義孝</t>
  </si>
  <si>
    <t>・</t>
  </si>
  <si>
    <t>沼尻　満男</t>
  </si>
  <si>
    <t>高澤　正治</t>
  </si>
  <si>
    <t>萩谷　弘通</t>
  </si>
  <si>
    <t>・</t>
  </si>
  <si>
    <t>柴田　光</t>
  </si>
  <si>
    <t>坂田　寛</t>
  </si>
  <si>
    <t>石原　保彦</t>
  </si>
  <si>
    <t>五十嵐 貴裕</t>
  </si>
  <si>
    <t>永岡　浩</t>
  </si>
  <si>
    <t>・</t>
  </si>
  <si>
    <t>石川　貴之</t>
  </si>
  <si>
    <t>高野　文夫</t>
  </si>
  <si>
    <t>白戸　元文</t>
  </si>
  <si>
    <t>柴崎　茂</t>
  </si>
  <si>
    <t>伊藤　耕治</t>
  </si>
  <si>
    <t>福井　俊哉</t>
  </si>
  <si>
    <t>伊東　智道　</t>
  </si>
  <si>
    <t>寺門　正之</t>
  </si>
  <si>
    <t>堀口　洋徳</t>
  </si>
  <si>
    <t>井上　佳久</t>
  </si>
  <si>
    <t>竹井 美奈子</t>
  </si>
  <si>
    <t>北畑　哲也</t>
  </si>
  <si>
    <t>石井　直人</t>
  </si>
  <si>
    <t>秋山　恭平</t>
  </si>
  <si>
    <t>加藤　久恵</t>
  </si>
  <si>
    <t>柳沢　智</t>
  </si>
  <si>
    <t>高橋　麻里　</t>
  </si>
  <si>
    <t>祢津　裕美</t>
  </si>
  <si>
    <t>赤荻　宏幸</t>
  </si>
  <si>
    <t>阪本　修</t>
  </si>
  <si>
    <t>田中 砂千子</t>
  </si>
  <si>
    <t>・</t>
  </si>
  <si>
    <t>　第２４回茨城県ベテラン選手権大会　　シード表　</t>
  </si>
  <si>
    <t>　　ドロー数　11</t>
  </si>
  <si>
    <t>穐山　秀延</t>
  </si>
  <si>
    <t>エースTA</t>
  </si>
  <si>
    <t>佐藤　匡広</t>
  </si>
  <si>
    <t>滑川FSC</t>
  </si>
  <si>
    <t>山本　博史</t>
  </si>
  <si>
    <t>常笑群団</t>
  </si>
  <si>
    <t>加藤　大裕</t>
  </si>
  <si>
    <t>　　ドロー数　17</t>
  </si>
  <si>
    <t>横山　誠</t>
  </si>
  <si>
    <t>日立ＡＭＳ佐和</t>
  </si>
  <si>
    <t>齊藤　和裕</t>
  </si>
  <si>
    <t>マス・ガイアＴＣ</t>
  </si>
  <si>
    <t>大村　裕二</t>
  </si>
  <si>
    <t>ＲＩ</t>
  </si>
  <si>
    <t>伊藤　大輔</t>
  </si>
  <si>
    <t>平田　繁生</t>
  </si>
  <si>
    <t>サンスポーツTC</t>
  </si>
  <si>
    <t>坂入　和博</t>
  </si>
  <si>
    <t>真壁TC</t>
  </si>
  <si>
    <t>富樫　洋行</t>
  </si>
  <si>
    <t>　　ドロー数　24</t>
  </si>
  <si>
    <t>伊藤　健二</t>
  </si>
  <si>
    <t>守谷ＴＣ</t>
  </si>
  <si>
    <t>大貫　弘靖</t>
  </si>
  <si>
    <t>個人会員</t>
  </si>
  <si>
    <t>庄司　喜文</t>
  </si>
  <si>
    <t>原子力機構大洗</t>
  </si>
  <si>
    <t>永井　勲</t>
  </si>
  <si>
    <t>原子力機構原科研</t>
  </si>
  <si>
    <t>加藤木　三明</t>
  </si>
  <si>
    <t>取手ＴＣ</t>
  </si>
  <si>
    <t>成田　修</t>
  </si>
  <si>
    <t>松代倶楽部</t>
  </si>
  <si>
    <t>松本　和久</t>
  </si>
  <si>
    <t>原子力機構大洗</t>
  </si>
  <si>
    <t>武田　厚</t>
  </si>
  <si>
    <t>個人会員</t>
  </si>
  <si>
    <t>原子力機構原科研</t>
  </si>
  <si>
    <t>米川　実</t>
  </si>
  <si>
    <t>高沢　正治</t>
  </si>
  <si>
    <t>日立ＩＣＳ</t>
  </si>
  <si>
    <t>小島　光悦</t>
  </si>
  <si>
    <t>ＲＩ</t>
  </si>
  <si>
    <t>雑賀　勇</t>
  </si>
  <si>
    <t>パサニアTC</t>
  </si>
  <si>
    <r>
      <t>　　ドロー数　3</t>
    </r>
    <r>
      <rPr>
        <sz val="11"/>
        <rFont val="ＭＳ Ｐゴシック"/>
        <family val="3"/>
      </rPr>
      <t>1</t>
    </r>
  </si>
  <si>
    <r>
      <t>　　ドロー数</t>
    </r>
    <r>
      <rPr>
        <sz val="11"/>
        <rFont val="ＭＳ Ｐゴシック"/>
        <family val="3"/>
      </rPr>
      <t xml:space="preserve"> 16</t>
    </r>
  </si>
  <si>
    <t>安田　幸博</t>
  </si>
  <si>
    <t>安田　幸博</t>
  </si>
  <si>
    <t>齋藤　輝一</t>
  </si>
  <si>
    <r>
      <t>　　ドロー数　1</t>
    </r>
    <r>
      <rPr>
        <sz val="11"/>
        <rFont val="ＭＳ Ｐゴシック"/>
        <family val="3"/>
      </rPr>
      <t>8</t>
    </r>
  </si>
  <si>
    <t>伊藤　達男</t>
  </si>
  <si>
    <t>田嶋　修二</t>
  </si>
  <si>
    <t>椎橋　能久</t>
  </si>
  <si>
    <t>取手市民TC</t>
  </si>
  <si>
    <t>取手市民TC</t>
  </si>
  <si>
    <t>土合ＴＣ</t>
  </si>
  <si>
    <t>土合ＴＣ</t>
  </si>
  <si>
    <t>沼田　義男</t>
  </si>
  <si>
    <t>藁科　誠</t>
  </si>
  <si>
    <t>結城TC</t>
  </si>
  <si>
    <t>結城TC</t>
  </si>
  <si>
    <t>橋爪　紀勝</t>
  </si>
  <si>
    <t>日製日立会</t>
  </si>
  <si>
    <t>北城　勝栄</t>
  </si>
  <si>
    <t>遊佐　晴彦</t>
  </si>
  <si>
    <t>日立ＡＭＳ佐和テニス</t>
  </si>
  <si>
    <t>神谷　義紀</t>
  </si>
  <si>
    <t>神谷　義紀</t>
  </si>
  <si>
    <t>上田　暁子</t>
  </si>
  <si>
    <t>ＣＳＪ</t>
  </si>
  <si>
    <t>ＣＳＪ</t>
  </si>
  <si>
    <t>横田　睦子</t>
  </si>
  <si>
    <t>横田　睦子</t>
  </si>
  <si>
    <t>フルハウス</t>
  </si>
  <si>
    <t>フルハウス</t>
  </si>
  <si>
    <t>石島　唱子</t>
  </si>
  <si>
    <t>美野里TA</t>
  </si>
  <si>
    <t>小川TC</t>
  </si>
  <si>
    <t>喜瀬　恵子</t>
  </si>
  <si>
    <r>
      <t xml:space="preserve">　　ドロー数 </t>
    </r>
    <r>
      <rPr>
        <sz val="11"/>
        <rFont val="ＭＳ Ｐゴシック"/>
        <family val="3"/>
      </rPr>
      <t>6</t>
    </r>
  </si>
  <si>
    <t>ｍ＆ｍ’ｓ</t>
  </si>
  <si>
    <t>齊藤　和裕</t>
  </si>
  <si>
    <t>片山　智彦</t>
  </si>
  <si>
    <t>日立ＡＭＳ佐和</t>
  </si>
  <si>
    <t>原子力機構大洗</t>
  </si>
  <si>
    <t>原子力機構サイクル研</t>
  </si>
  <si>
    <t>　　ドロー数　12</t>
  </si>
  <si>
    <t>見川フリーTC</t>
  </si>
  <si>
    <t>原子力機構原科研</t>
  </si>
  <si>
    <t>佐見　学</t>
  </si>
  <si>
    <t>アサヒＧＨＤ</t>
  </si>
  <si>
    <r>
      <t>　　ドロー数　1</t>
    </r>
    <r>
      <rPr>
        <sz val="11"/>
        <rFont val="ＭＳ Ｐゴシック"/>
        <family val="3"/>
      </rPr>
      <t>2</t>
    </r>
  </si>
  <si>
    <t>齊藤　輝一</t>
  </si>
  <si>
    <t>本田　嘉郎</t>
  </si>
  <si>
    <t>篠原　俊夫</t>
  </si>
  <si>
    <t>サンスポーツTC</t>
  </si>
  <si>
    <t xml:space="preserve"> 　　シード数　2</t>
  </si>
  <si>
    <r>
      <t xml:space="preserve">　　ドロー数 </t>
    </r>
    <r>
      <rPr>
        <sz val="11"/>
        <rFont val="ＭＳ Ｐゴシック"/>
        <family val="3"/>
      </rPr>
      <t xml:space="preserve"> 6</t>
    </r>
  </si>
  <si>
    <t>国府田　一美</t>
  </si>
  <si>
    <t>美野里ＴＣ</t>
  </si>
  <si>
    <t>黒田　穂波</t>
  </si>
  <si>
    <t>【男　子】シングルスシード順位</t>
  </si>
  <si>
    <t>【男　子】ダブルスシード順位</t>
  </si>
  <si>
    <t>【女　子】シングルスシード順位</t>
  </si>
  <si>
    <t>【女　子】ダブルスシード順位</t>
  </si>
  <si>
    <t> </t>
  </si>
  <si>
    <t>穐山　秀延</t>
  </si>
  <si>
    <t>川上　悠二</t>
  </si>
  <si>
    <t>柴田　隆志</t>
  </si>
  <si>
    <t>加藤　大裕</t>
  </si>
  <si>
    <t>杉山　昇</t>
  </si>
  <si>
    <t>土屋　和之</t>
  </si>
  <si>
    <t>新井　邦知</t>
  </si>
  <si>
    <t>山本　博史</t>
  </si>
  <si>
    <t>鈴木　雅人</t>
  </si>
  <si>
    <t>沖田　浩一</t>
  </si>
  <si>
    <t>佐藤　匡広</t>
  </si>
  <si>
    <t>エースTA</t>
  </si>
  <si>
    <t>アステラス製薬</t>
  </si>
  <si>
    <t>常笑群団</t>
  </si>
  <si>
    <t>滑川FSC</t>
  </si>
  <si>
    <t>男子35歳以上シングルス　（１１ドロー）</t>
  </si>
  <si>
    <t>男子40歳以上シングルス　（１７ドロー）</t>
  </si>
  <si>
    <t>G17234</t>
  </si>
  <si>
    <t>市村　好央</t>
  </si>
  <si>
    <t>和知　貴史</t>
  </si>
  <si>
    <t>富樫　洋行</t>
  </si>
  <si>
    <t>齊藤　和裕</t>
  </si>
  <si>
    <t>鴻巣　敦宏</t>
  </si>
  <si>
    <t>伊藤　大輔</t>
  </si>
  <si>
    <t>坂入　和博</t>
  </si>
  <si>
    <t>柴田　隆夫</t>
  </si>
  <si>
    <t>大村　裕二</t>
  </si>
  <si>
    <t>平田　繁生</t>
  </si>
  <si>
    <t>染野　貴裕</t>
  </si>
  <si>
    <t>横山　誠</t>
  </si>
  <si>
    <t>ＴＣ２</t>
  </si>
  <si>
    <t>マス・ガイアＴＣ</t>
  </si>
  <si>
    <t>Ｔ－１インドアＴＳ</t>
  </si>
  <si>
    <t>真壁TC</t>
  </si>
  <si>
    <t>ＲＩ</t>
  </si>
  <si>
    <t>サンスポーツTC</t>
  </si>
  <si>
    <t>日立ＡＭＳ佐和</t>
  </si>
  <si>
    <t>男子45歳以上シングルス　（２４ドロー）</t>
  </si>
  <si>
    <t>天貝　健一</t>
  </si>
  <si>
    <t>原田　博規</t>
  </si>
  <si>
    <t>G00157</t>
  </si>
  <si>
    <t>赤須　正晴</t>
  </si>
  <si>
    <t>G20737</t>
  </si>
  <si>
    <t>庄司　喜文</t>
  </si>
  <si>
    <t>G08805</t>
  </si>
  <si>
    <t>塚田　篤夫</t>
  </si>
  <si>
    <t>栄山　勝</t>
  </si>
  <si>
    <t>松井　茂夫</t>
  </si>
  <si>
    <t>荒井　真彦</t>
  </si>
  <si>
    <t>G20523</t>
  </si>
  <si>
    <t>大貫　弘靖</t>
  </si>
  <si>
    <t>G09113</t>
  </si>
  <si>
    <t>G00809</t>
  </si>
  <si>
    <t>伊藤　健二</t>
  </si>
  <si>
    <t>新日鐵住金鹿島</t>
  </si>
  <si>
    <t>原子力機構大洗</t>
  </si>
  <si>
    <t>個人会員</t>
  </si>
  <si>
    <t>取手ＴＣ</t>
  </si>
  <si>
    <t>守谷ＴＣ</t>
  </si>
  <si>
    <t>男子50歳以上シングルス　（２４ドロー）</t>
  </si>
  <si>
    <t>G20724</t>
  </si>
  <si>
    <t>永井　勲</t>
  </si>
  <si>
    <t>原子力機構原科研</t>
  </si>
  <si>
    <t>田邊　真樹</t>
  </si>
  <si>
    <t>村上　佳裕</t>
  </si>
  <si>
    <t>松本　和久</t>
  </si>
  <si>
    <t>倉田　美智雄</t>
  </si>
  <si>
    <t>小川TC</t>
  </si>
  <si>
    <t>TP波崎</t>
  </si>
  <si>
    <t>蓮見　行雄</t>
  </si>
  <si>
    <t>大野　暢之</t>
  </si>
  <si>
    <t>G06288</t>
  </si>
  <si>
    <t>岡野　次夫</t>
  </si>
  <si>
    <t>成田　修</t>
  </si>
  <si>
    <t>松代倶楽部</t>
  </si>
  <si>
    <t>若井　栄一</t>
  </si>
  <si>
    <t>関山　実</t>
  </si>
  <si>
    <t>加藤木　三明</t>
  </si>
  <si>
    <t>取手ＴＣ</t>
  </si>
  <si>
    <t>男子55歳以上シングルス　（３１ドロー）</t>
  </si>
  <si>
    <t>武田　厚</t>
  </si>
  <si>
    <t>猪狩　光治</t>
  </si>
  <si>
    <t>高沢　正治</t>
  </si>
  <si>
    <t>日立ＩＣＳ</t>
  </si>
  <si>
    <t>ＮＩＭＳ</t>
  </si>
  <si>
    <t>G18731</t>
  </si>
  <si>
    <t>保坂　栄勇</t>
  </si>
  <si>
    <t>雑賀　勇</t>
  </si>
  <si>
    <t>パサニアTC</t>
  </si>
  <si>
    <t>小島　光悦</t>
  </si>
  <si>
    <t>日立CE</t>
  </si>
  <si>
    <t>藤田　大介</t>
  </si>
  <si>
    <t>米川　実</t>
  </si>
  <si>
    <t>G14232</t>
  </si>
  <si>
    <t>ＮＪＴＣ</t>
  </si>
  <si>
    <t>鈴木　豊</t>
  </si>
  <si>
    <t>男子60歳以上シングルス　（１６ドロー）</t>
  </si>
  <si>
    <t>G20019</t>
  </si>
  <si>
    <t>安田　幸博</t>
  </si>
  <si>
    <t>G16442</t>
  </si>
  <si>
    <t>鈴木　宏明</t>
  </si>
  <si>
    <t>G17311</t>
  </si>
  <si>
    <t>桐竹　弘之</t>
  </si>
  <si>
    <t>ＦｕｎｔｏＴｅｎｎｉｓ</t>
  </si>
  <si>
    <t>G20431</t>
  </si>
  <si>
    <t>G18120</t>
  </si>
  <si>
    <t>堀江　進</t>
  </si>
  <si>
    <t>小林　雄二</t>
  </si>
  <si>
    <t>日立化成山崎</t>
  </si>
  <si>
    <t>G20784</t>
  </si>
  <si>
    <t>齋藤　輝一</t>
  </si>
  <si>
    <t>シニア連盟</t>
  </si>
  <si>
    <t>西谷　昭</t>
  </si>
  <si>
    <t>茎崎テニスクラブ</t>
  </si>
  <si>
    <t>G09581</t>
  </si>
  <si>
    <t>関　敏秀</t>
  </si>
  <si>
    <t>男子65歳以上シングルス　（１８ドロー）</t>
  </si>
  <si>
    <t>G18379</t>
  </si>
  <si>
    <t>伊藤　達男</t>
  </si>
  <si>
    <t>藤井　光晴</t>
  </si>
  <si>
    <t>崎田　廣造</t>
  </si>
  <si>
    <t>藤木　光</t>
  </si>
  <si>
    <t>土合ＴＣ</t>
  </si>
  <si>
    <t>相川　祐史</t>
  </si>
  <si>
    <t>田嶋　修二</t>
  </si>
  <si>
    <t>沼田　義男</t>
  </si>
  <si>
    <t>茎崎TC</t>
  </si>
  <si>
    <t>椎橋　能久</t>
  </si>
  <si>
    <t>取手市民TC</t>
  </si>
  <si>
    <t>国立環境研究所</t>
  </si>
  <si>
    <t>男子70歳以上シングルス　（１１ドロー）</t>
  </si>
  <si>
    <t>佐藤　邦洋</t>
  </si>
  <si>
    <t>G10480</t>
  </si>
  <si>
    <t>小林　義広</t>
  </si>
  <si>
    <t>北城　勝栄</t>
  </si>
  <si>
    <t>那珂湊ＴＣ</t>
  </si>
  <si>
    <t>橋爪　紀勝</t>
  </si>
  <si>
    <t>日製日立会</t>
  </si>
  <si>
    <t>藁科　誠</t>
  </si>
  <si>
    <t>結城TC</t>
  </si>
  <si>
    <t>男子75歳以上シングルス　（１０ドロー）</t>
  </si>
  <si>
    <t>G14903</t>
  </si>
  <si>
    <t>遊佐　晴彦</t>
  </si>
  <si>
    <t>日立ＡＭＳ佐和テニス</t>
  </si>
  <si>
    <t>石川　隆義</t>
  </si>
  <si>
    <t>G07280</t>
  </si>
  <si>
    <t>神谷　義紀</t>
  </si>
  <si>
    <t>L12397</t>
  </si>
  <si>
    <t>上田　暁子</t>
  </si>
  <si>
    <t>（</t>
  </si>
  <si>
    <t>ＣＳＪ</t>
  </si>
  <si>
    <t>L11289</t>
  </si>
  <si>
    <t>石山　純子</t>
  </si>
  <si>
    <t>L11999</t>
  </si>
  <si>
    <t>女子40歳以上シングルス　（４ドロー）</t>
  </si>
  <si>
    <t>女子45歳以上シングルス　（５ドロー）</t>
  </si>
  <si>
    <t>L12037</t>
  </si>
  <si>
    <t>横田　睦子</t>
  </si>
  <si>
    <t>フルハウス</t>
  </si>
  <si>
    <t>細谷　貴子</t>
  </si>
  <si>
    <t>石島　唱子</t>
  </si>
  <si>
    <t>美野里TA</t>
  </si>
  <si>
    <t>女子50歳以上シングルス　（５ドロー）</t>
  </si>
  <si>
    <t>武田　晴美</t>
  </si>
  <si>
    <t>小川TC</t>
  </si>
  <si>
    <t>鬼澤　泰子</t>
  </si>
  <si>
    <t>倉田　さよ子</t>
  </si>
  <si>
    <t>L12624</t>
  </si>
  <si>
    <t>喜瀬　恵子</t>
  </si>
  <si>
    <t>女子６０歳以上シングルス　（３ドロー）</t>
  </si>
  <si>
    <t>島根　嘉子</t>
  </si>
  <si>
    <t>（</t>
  </si>
  <si>
    <t>ＺＥＰＨＹＲ</t>
  </si>
  <si>
    <t>L11990</t>
  </si>
  <si>
    <t>L12404</t>
  </si>
  <si>
    <t>女子65歳以上シングルス　（３ドロー）</t>
  </si>
  <si>
    <t>幕内　美代子</t>
  </si>
  <si>
    <t>梶原　匡子</t>
  </si>
  <si>
    <t>佐藤　匡広</t>
  </si>
  <si>
    <t>滑川FSC</t>
  </si>
  <si>
    <t>寺川　武士</t>
  </si>
  <si>
    <t>加藤　大裕</t>
  </si>
  <si>
    <t>鈴木　高志</t>
  </si>
  <si>
    <t>ＮＥＴＣ</t>
  </si>
  <si>
    <t>男子40歳以上ダブルス　（６ドロー）</t>
  </si>
  <si>
    <t>小川　貴弘</t>
  </si>
  <si>
    <t>濱田　重彦</t>
  </si>
  <si>
    <t>小川　宙士</t>
  </si>
  <si>
    <t>G20789</t>
  </si>
  <si>
    <t>男子45歳以上ダブルス　（１０ドロー）</t>
  </si>
  <si>
    <t>（</t>
  </si>
  <si>
    <t>川島　功</t>
  </si>
  <si>
    <t>芝　天夫</t>
  </si>
  <si>
    <t>G19866</t>
  </si>
  <si>
    <t>飯泉　謙</t>
  </si>
  <si>
    <t>米川　守</t>
  </si>
  <si>
    <t>男子50歳以上ダブルス　（１２ドロー）</t>
  </si>
  <si>
    <t>安島　俊夫</t>
  </si>
  <si>
    <t>伊藤 　郁朗</t>
  </si>
  <si>
    <t>G14206</t>
  </si>
  <si>
    <t>杉山　和夫</t>
  </si>
  <si>
    <t>G20574</t>
  </si>
  <si>
    <t>G20575</t>
  </si>
  <si>
    <t>山崎　茂樹</t>
  </si>
  <si>
    <t>真壁テニスクラブ</t>
  </si>
  <si>
    <t>男子55歳以上ダブルス　（１２ドロー）</t>
  </si>
  <si>
    <t>屋代　敏正</t>
  </si>
  <si>
    <t>田中　宏</t>
  </si>
  <si>
    <t>貝瀬　琢夫</t>
  </si>
  <si>
    <t>清木　康</t>
  </si>
  <si>
    <t>伊藤　公一</t>
  </si>
  <si>
    <t>羽持　栄作</t>
  </si>
  <si>
    <t>熊岡　昭彦</t>
  </si>
  <si>
    <t>G14237</t>
  </si>
  <si>
    <t>G20576</t>
  </si>
  <si>
    <t>G20577</t>
  </si>
  <si>
    <t>館野　克巳</t>
  </si>
  <si>
    <t>小山　留勝</t>
  </si>
  <si>
    <t>G20664</t>
  </si>
  <si>
    <t>G20663</t>
  </si>
  <si>
    <t>男子６５歳以上ダブルス　（１１ドロー）</t>
  </si>
  <si>
    <t>G16188</t>
  </si>
  <si>
    <t>沼田　義男</t>
  </si>
  <si>
    <t>竹林 俊行</t>
  </si>
  <si>
    <t>ＪＡＣ守谷</t>
  </si>
  <si>
    <t>男子70歳以上ダブルス　（７ドロー）</t>
  </si>
  <si>
    <t>G20688</t>
  </si>
  <si>
    <t>（</t>
  </si>
  <si>
    <t>取手市民</t>
  </si>
  <si>
    <t>三國　晃</t>
  </si>
  <si>
    <t>土浦市TA</t>
  </si>
  <si>
    <t>竹本　稔</t>
  </si>
  <si>
    <t>川島　彬</t>
  </si>
  <si>
    <t>山根　直武</t>
  </si>
  <si>
    <t>茎崎ＴＣ</t>
  </si>
  <si>
    <t>G14728</t>
  </si>
  <si>
    <t>男子7５歳以上ダブルス　（４ドロー）</t>
  </si>
  <si>
    <t>（</t>
  </si>
  <si>
    <t>（</t>
  </si>
  <si>
    <t>（</t>
  </si>
  <si>
    <t xml:space="preserve">  </t>
  </si>
  <si>
    <t>宮﨑　佳代</t>
  </si>
  <si>
    <t>池田　由美子</t>
  </si>
  <si>
    <t>井上　洋子</t>
  </si>
  <si>
    <t>鈴木　麻美</t>
  </si>
  <si>
    <t>L11426</t>
  </si>
  <si>
    <t>女子45歳以上ダブルス　（６ドロー）</t>
  </si>
  <si>
    <t>（</t>
  </si>
  <si>
    <t>宇野　和子</t>
  </si>
  <si>
    <t>渡辺　裕美子</t>
  </si>
  <si>
    <t>塩冶　知子</t>
  </si>
  <si>
    <t>テニスポ－ト波崎</t>
  </si>
  <si>
    <t>川上　陽子</t>
  </si>
  <si>
    <t>中島　邦子</t>
  </si>
  <si>
    <t>田葉　聡子</t>
  </si>
  <si>
    <t>斎藤　昌美</t>
  </si>
  <si>
    <t>（</t>
  </si>
  <si>
    <t>ＨＣＥ</t>
  </si>
  <si>
    <t>板越　千春</t>
  </si>
  <si>
    <t>嶋﨑　幸子</t>
  </si>
  <si>
    <t>小林　早苗</t>
  </si>
  <si>
    <t>L10784</t>
  </si>
  <si>
    <t>小島　弘子</t>
  </si>
  <si>
    <t>田中　砂千子</t>
  </si>
  <si>
    <t>L09581</t>
  </si>
  <si>
    <t>大槻　恵美子</t>
  </si>
  <si>
    <t>L09029</t>
  </si>
  <si>
    <t>河上　裕子</t>
  </si>
  <si>
    <t>（</t>
  </si>
  <si>
    <t>齊藤　久美子</t>
  </si>
  <si>
    <t>L02887</t>
  </si>
  <si>
    <t>島田　広子</t>
  </si>
  <si>
    <t>1-3</t>
  </si>
  <si>
    <t>4-7</t>
  </si>
  <si>
    <t>21</t>
  </si>
  <si>
    <t>22-29</t>
  </si>
  <si>
    <t>49-56</t>
  </si>
  <si>
    <t>男子シングルス</t>
  </si>
  <si>
    <t>男子ダブルス</t>
  </si>
  <si>
    <t>第３日</t>
  </si>
  <si>
    <t>コート</t>
  </si>
  <si>
    <t>301,302</t>
  </si>
  <si>
    <t>311</t>
  </si>
  <si>
    <t>11:30</t>
  </si>
  <si>
    <t>312,313</t>
  </si>
  <si>
    <t>9:30</t>
  </si>
  <si>
    <t>128,129</t>
  </si>
  <si>
    <t>女子シングルス</t>
  </si>
  <si>
    <t>女子ダブルス</t>
  </si>
  <si>
    <t>8:50</t>
  </si>
  <si>
    <t>　　　　　　　　※シングルス日程（予定）</t>
  </si>
  <si>
    <t>　　　※ダブルス日程（予定）</t>
  </si>
  <si>
    <t xml:space="preserve">    第３日　３月２８日（土）  （男子・女子）　県西</t>
  </si>
  <si>
    <t xml:space="preserve">    予備日　４月４日(土) 　（男子・女子）　県西</t>
  </si>
  <si>
    <t>第２日　３月２２日（日）   （男子･女子）　県西</t>
  </si>
  <si>
    <t xml:space="preserve">    第１日　３月８日（日）  （男子）　笠松</t>
  </si>
  <si>
    <t>第２４回茨城県ベテランテニス選手権大会　　登録時刻と試合No.</t>
  </si>
  <si>
    <t>8,9</t>
  </si>
  <si>
    <t>34,35</t>
  </si>
  <si>
    <t>61,62</t>
  </si>
  <si>
    <t>71-78</t>
  </si>
  <si>
    <t>79-86</t>
  </si>
  <si>
    <t>101-115</t>
  </si>
  <si>
    <t>116</t>
  </si>
  <si>
    <t>141-148</t>
  </si>
  <si>
    <t>161,162</t>
  </si>
  <si>
    <t>163-170</t>
  </si>
  <si>
    <t>181-183</t>
  </si>
  <si>
    <t>184-187</t>
  </si>
  <si>
    <t>91,92</t>
  </si>
  <si>
    <t>153,154</t>
  </si>
  <si>
    <t>175,176</t>
  </si>
  <si>
    <t>188,189</t>
  </si>
  <si>
    <t>207,208</t>
  </si>
  <si>
    <t>321</t>
  </si>
  <si>
    <t>322,323</t>
  </si>
  <si>
    <t>331,332</t>
  </si>
  <si>
    <t>427,428</t>
  </si>
  <si>
    <t>439,440</t>
  </si>
  <si>
    <t>459,460</t>
  </si>
  <si>
    <t>488,489</t>
  </si>
  <si>
    <t>601</t>
  </si>
  <si>
    <t>602,603</t>
  </si>
  <si>
    <t>611,612</t>
  </si>
  <si>
    <t>613,614</t>
  </si>
  <si>
    <t>621-623</t>
  </si>
  <si>
    <t>624</t>
  </si>
  <si>
    <t>631,632</t>
  </si>
  <si>
    <t>641,642</t>
  </si>
  <si>
    <t>青木　ひろみ</t>
  </si>
  <si>
    <t>女子60歳以上ダブルス　（４ドロー）</t>
  </si>
  <si>
    <t>C</t>
  </si>
  <si>
    <t>大木　啓二</t>
  </si>
  <si>
    <t>シングルス二日目（男子）　笠松、県西</t>
  </si>
  <si>
    <t>ダブルス　一日目（男子）　県西</t>
  </si>
  <si>
    <t>シングルス二日目（男子） 笠松・県西</t>
  </si>
  <si>
    <t>ダブルス　一日目（男子）　　　 県西</t>
  </si>
  <si>
    <t>（ハード　７面）</t>
  </si>
  <si>
    <t>赤荻  宏幸</t>
  </si>
  <si>
    <t>○日 程　2015年5月18日（月）～5月31日（日）　　○会 場　有明テニスの森 他</t>
  </si>
  <si>
    <t>○日　程　2014年9月19日（土）～22日（火）　予備日23日（水）　　</t>
  </si>
  <si>
    <t>5～8</t>
  </si>
  <si>
    <t xml:space="preserve">    第２日　３月１５日（日）  （男子）　笠松、県西</t>
  </si>
  <si>
    <t>第１日　３月２１日（土）   （男子）　県西</t>
  </si>
  <si>
    <t>予備日　４月５日(日)   （男子･女子）　県西</t>
  </si>
  <si>
    <t>8:50</t>
  </si>
  <si>
    <r>
      <t>203</t>
    </r>
    <r>
      <rPr>
        <sz val="14"/>
        <color indexed="10"/>
        <rFont val="ＭＳ Ｐゴシック"/>
        <family val="3"/>
      </rPr>
      <t>-</t>
    </r>
    <r>
      <rPr>
        <sz val="14"/>
        <rFont val="ＭＳ Ｐゴシック"/>
        <family val="3"/>
      </rPr>
      <t>206</t>
    </r>
  </si>
  <si>
    <t>10:10</t>
  </si>
  <si>
    <t>401,402</t>
  </si>
  <si>
    <t>9:30</t>
  </si>
  <si>
    <t>411,412</t>
  </si>
  <si>
    <t>11:30</t>
  </si>
  <si>
    <t>413,414</t>
  </si>
  <si>
    <t>8:50</t>
  </si>
  <si>
    <t>421,422</t>
  </si>
  <si>
    <t>423-426</t>
  </si>
  <si>
    <t>431-434</t>
  </si>
  <si>
    <t>435-438</t>
  </si>
  <si>
    <t>451-454</t>
  </si>
  <si>
    <t>10:50</t>
  </si>
  <si>
    <t>455-458</t>
  </si>
  <si>
    <t>471</t>
  </si>
  <si>
    <t>472,473</t>
  </si>
  <si>
    <t>481-483</t>
  </si>
  <si>
    <t>484-487</t>
  </si>
  <si>
    <t>501-503</t>
  </si>
  <si>
    <t>504</t>
  </si>
  <si>
    <t>511,512</t>
  </si>
  <si>
    <t>○会場　石川県 能美市 辰口丘陵公園テニスコート</t>
  </si>
  <si>
    <t>木村 恵美子</t>
  </si>
  <si>
    <t>飯島 麻里子</t>
  </si>
  <si>
    <t>-９-</t>
  </si>
  <si>
    <t xml:space="preserve">                                                                -１0-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</si>
</sst>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h:mm;@"/>
    <numFmt numFmtId="179" formatCode="&quot;Yes&quot;;&quot;Yes&quot;;&quot;No&quot;"/>
    <numFmt numFmtId="180" formatCode="&quot;True&quot;;&quot;True&quot;;&quot;False&quot;"/>
    <numFmt numFmtId="181" formatCode="&quot;On&quot;;&quot;On&quot;;&quot;Off&quot;"/>
    <numFmt numFmtId="182" formatCode="[$€-2]\ #,##0.00_);[Red]\([$€-2]\ #,##0.00\)"/>
    <numFmt numFmtId="183" formatCode="#\ &quot;組&quot;"/>
    <numFmt numFmtId="184" formatCode="#\ &quot;人&quot;"/>
    <numFmt numFmtId="185" formatCode="#,##0_ "/>
    <numFmt numFmtId="186" formatCode="#,##0_);[Red]\(#,##0\)"/>
    <numFmt numFmtId="187" formatCode="&quot;＋ &quot;#\ &quot;組&quot;"/>
    <numFmt numFmtId="188" formatCode="&quot;＋ &quot;#\ &quot;人&quot;"/>
  </numFmts>
  <fonts count="7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0"/>
      <name val="HG丸ｺﾞｼｯｸM-PRO"/>
      <family val="3"/>
    </font>
    <font>
      <b/>
      <sz val="14"/>
      <name val="ＭＳ Ｐゴシック"/>
      <family val="3"/>
    </font>
    <font>
      <b/>
      <sz val="14"/>
      <name val="HG丸ｺﾞｼｯｸM-PRO"/>
      <family val="3"/>
    </font>
    <font>
      <sz val="6"/>
      <name val="ＭＳ Ｐ明朝"/>
      <family val="1"/>
    </font>
    <font>
      <b/>
      <sz val="12"/>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b/>
      <sz val="11"/>
      <name val="ＭＳ Ｐゴシック"/>
      <family val="3"/>
    </font>
    <font>
      <b/>
      <sz val="16"/>
      <name val="ＭＳ Ｐゴシック"/>
      <family val="3"/>
    </font>
    <font>
      <sz val="10"/>
      <name val="ＭＳ Ｐ明朝"/>
      <family val="1"/>
    </font>
    <font>
      <sz val="8"/>
      <name val="HG丸ｺﾞｼｯｸM-PRO"/>
      <family val="3"/>
    </font>
    <font>
      <sz val="11"/>
      <name val="ＭＳ 明朝"/>
      <family val="1"/>
    </font>
    <font>
      <sz val="11"/>
      <color indexed="10"/>
      <name val="HG丸ｺﾞｼｯｸM-PRO"/>
      <family val="3"/>
    </font>
    <font>
      <sz val="11"/>
      <name val="ＭＳ Ｐ明朝"/>
      <family val="1"/>
    </font>
    <font>
      <sz val="7"/>
      <name val="HG丸ｺﾞｼｯｸM-PRO"/>
      <family val="3"/>
    </font>
    <font>
      <sz val="10"/>
      <color indexed="10"/>
      <name val="ＭＳ Ｐゴシック"/>
      <family val="3"/>
    </font>
    <font>
      <b/>
      <sz val="11"/>
      <color indexed="9"/>
      <name val="ＭＳ Ｐゴシック"/>
      <family val="3"/>
    </font>
    <font>
      <b/>
      <sz val="10"/>
      <name val="ＭＳ Ｐゴシック"/>
      <family val="3"/>
    </font>
    <font>
      <b/>
      <sz val="12"/>
      <name val="HG丸ｺﾞｼｯｸM-PRO"/>
      <family val="3"/>
    </font>
    <font>
      <sz val="12"/>
      <name val="HG丸ｺﾞｼｯｸM-PRO"/>
      <family val="3"/>
    </font>
    <font>
      <b/>
      <sz val="11"/>
      <name val="HG丸ｺﾞｼｯｸM-PRO"/>
      <family val="3"/>
    </font>
    <font>
      <sz val="10"/>
      <color indexed="10"/>
      <name val="HG丸ｺﾞｼｯｸM-PRO"/>
      <family val="3"/>
    </font>
    <font>
      <u val="single"/>
      <sz val="8.25"/>
      <color indexed="12"/>
      <name val="ＭＳ Ｐゴシック"/>
      <family val="3"/>
    </font>
    <font>
      <b/>
      <sz val="11"/>
      <name val="ＭＳ Ｐ明朝"/>
      <family val="1"/>
    </font>
    <font>
      <sz val="11"/>
      <color indexed="8"/>
      <name val="HG丸ｺﾞｼｯｸM-PRO"/>
      <family val="3"/>
    </font>
    <font>
      <sz val="9"/>
      <name val="Century"/>
      <family val="1"/>
    </font>
    <font>
      <u val="single"/>
      <sz val="11"/>
      <color indexed="20"/>
      <name val="ＭＳ Ｐゴシック"/>
      <family val="3"/>
    </font>
    <font>
      <sz val="18"/>
      <name val="ＭＳ 明朝"/>
      <family val="1"/>
    </font>
    <font>
      <sz val="10"/>
      <name val="Arial Unicode MS"/>
      <family val="3"/>
    </font>
    <font>
      <b/>
      <u val="single"/>
      <sz val="12"/>
      <color indexed="12"/>
      <name val="ＭＳ Ｐゴシック"/>
      <family val="3"/>
    </font>
    <font>
      <b/>
      <u val="single"/>
      <sz val="8.25"/>
      <color indexed="12"/>
      <name val="ＭＳ Ｐゴシック"/>
      <family val="3"/>
    </font>
    <font>
      <b/>
      <sz val="10"/>
      <name val="HG丸ｺﾞｼｯｸM-PRO"/>
      <family val="3"/>
    </font>
    <font>
      <u val="single"/>
      <sz val="11"/>
      <color indexed="12"/>
      <name val="ＭＳ Ｐゴシック"/>
      <family val="3"/>
    </font>
    <font>
      <sz val="18"/>
      <name val="ＭＳ Ｐゴシック"/>
      <family val="3"/>
    </font>
    <font>
      <u val="single"/>
      <sz val="11"/>
      <name val="ＭＳ Ｐゴシック"/>
      <family val="3"/>
    </font>
    <font>
      <b/>
      <sz val="18"/>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7"/>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top style="thin"/>
      <bottom style="hair"/>
    </border>
    <border>
      <left/>
      <right/>
      <top style="thin"/>
      <bottom style="hair"/>
    </border>
    <border>
      <left style="thin"/>
      <right/>
      <top style="hair"/>
      <bottom style="thin"/>
    </border>
    <border>
      <left/>
      <right/>
      <top style="hair"/>
      <bottom style="thin"/>
    </border>
    <border>
      <left/>
      <right style="thin"/>
      <top style="thin"/>
      <bottom style="thin"/>
    </border>
    <border>
      <left/>
      <right style="thin"/>
      <top style="hair"/>
      <bottom style="thin"/>
    </border>
    <border>
      <left/>
      <right style="thin"/>
      <top style="thin"/>
      <bottom style="hair"/>
    </border>
    <border>
      <left/>
      <right style="thin"/>
      <top/>
      <bottom style="thin"/>
    </border>
    <border>
      <left/>
      <right/>
      <top style="dotted"/>
      <bottom style="thin"/>
    </border>
    <border>
      <left style="thin"/>
      <right style="thin"/>
      <top style="thin"/>
      <bottom style="thin"/>
    </border>
    <border>
      <left/>
      <right style="thin"/>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style="thin"/>
      <top style="hair"/>
      <bottom style="thin"/>
    </border>
    <border>
      <left style="thin"/>
      <right style="thin"/>
      <top style="thin"/>
      <bottom style="hair"/>
    </border>
    <border>
      <left/>
      <right/>
      <top/>
      <bottom style="thin"/>
    </border>
    <border>
      <left style="thin"/>
      <right/>
      <top/>
      <bottom style="thin"/>
    </border>
    <border>
      <left style="thin"/>
      <right/>
      <top style="thin"/>
      <bottom/>
    </border>
    <border>
      <left style="hair"/>
      <right>
        <color indexed="63"/>
      </right>
      <top style="thin"/>
      <bottom style="hair"/>
    </border>
    <border>
      <left style="thin"/>
      <right>
        <color indexed="63"/>
      </right>
      <top style="dotted"/>
      <bottom style="thin"/>
    </border>
    <border diagonalDown="1">
      <left style="thin"/>
      <right style="thin"/>
      <top style="thin"/>
      <bottom/>
      <diagonal style="thin"/>
    </border>
    <border diagonalDown="1">
      <left style="thin"/>
      <right style="thin"/>
      <top style="thin"/>
      <bottom style="thin"/>
      <diagonal style="thin"/>
    </border>
    <border>
      <left/>
      <right>
        <color indexed="63"/>
      </right>
      <top style="dotted"/>
      <bottom/>
    </border>
    <border>
      <left/>
      <right style="thin"/>
      <top style="hair"/>
      <bottom>
        <color indexed="63"/>
      </bottom>
    </border>
    <border>
      <left/>
      <right/>
      <top style="medium"/>
      <bottom/>
    </border>
    <border>
      <left>
        <color indexed="63"/>
      </left>
      <right>
        <color indexed="63"/>
      </right>
      <top>
        <color indexed="63"/>
      </top>
      <bottom style="dotted"/>
    </border>
    <border>
      <left style="thin"/>
      <right/>
      <top style="hair"/>
      <bottom>
        <color indexed="63"/>
      </bottom>
    </border>
    <border>
      <left style="medium"/>
      <right style="medium"/>
      <top style="medium"/>
      <bottom>
        <color indexed="63"/>
      </bottom>
    </border>
    <border>
      <left>
        <color indexed="63"/>
      </left>
      <right style="thin"/>
      <top style="medium"/>
      <bottom>
        <color indexed="63"/>
      </bottom>
    </border>
    <border>
      <left/>
      <right style="medium"/>
      <top/>
      <bottom/>
    </border>
    <border>
      <left style="medium"/>
      <right style="medium"/>
      <top>
        <color indexed="63"/>
      </top>
      <bottom style="medium"/>
    </border>
    <border>
      <left style="medium"/>
      <right/>
      <top style="medium"/>
      <bottom/>
    </border>
    <border>
      <left style="thin"/>
      <right style="thin"/>
      <top style="medium"/>
      <bottom/>
    </border>
    <border>
      <left style="thin"/>
      <right style="medium"/>
      <top style="medium"/>
      <bottom/>
    </border>
    <border>
      <left style="medium"/>
      <right/>
      <top/>
      <bottom/>
    </border>
    <border>
      <left style="thin"/>
      <right style="medium"/>
      <top/>
      <bottom/>
    </border>
    <border>
      <left/>
      <right style="medium"/>
      <top style="medium"/>
      <bottom/>
    </border>
    <border>
      <left style="medium"/>
      <right style="medium"/>
      <top/>
      <bottom/>
    </border>
    <border>
      <left style="medium"/>
      <right/>
      <top/>
      <bottom style="medium"/>
    </border>
    <border>
      <left style="thin"/>
      <right style="medium"/>
      <top/>
      <bottom style="medium"/>
    </border>
    <border>
      <left style="thin"/>
      <right style="thin"/>
      <top/>
      <bottom style="medium"/>
    </border>
    <border>
      <left style="thin"/>
      <right>
        <color indexed="63"/>
      </right>
      <top>
        <color indexed="63"/>
      </top>
      <bottom style="medium"/>
    </border>
    <border>
      <left/>
      <right style="medium"/>
      <top/>
      <bottom style="medium"/>
    </border>
    <border>
      <left style="medium"/>
      <right style="thin"/>
      <top style="medium"/>
      <bottom>
        <color indexed="63"/>
      </bottom>
    </border>
    <border>
      <left style="medium"/>
      <right style="thin"/>
      <top>
        <color indexed="63"/>
      </top>
      <bottom style="medium"/>
    </border>
    <border diagonalDown="1">
      <left style="thin"/>
      <right style="thin"/>
      <top/>
      <bottom style="thin"/>
      <diagonal style="thin"/>
    </border>
    <border diagonalUp="1" diagonalDown="1">
      <left style="medium"/>
      <right>
        <color indexed="63"/>
      </right>
      <top style="medium"/>
      <bottom>
        <color indexed="63"/>
      </bottom>
      <diagonal style="hair"/>
    </border>
    <border diagonalUp="1" diagonalDown="1">
      <left>
        <color indexed="63"/>
      </left>
      <right>
        <color indexed="63"/>
      </right>
      <top style="medium"/>
      <bottom>
        <color indexed="63"/>
      </bottom>
      <diagonal style="hair"/>
    </border>
    <border diagonalUp="1" diagonalDown="1">
      <left>
        <color indexed="63"/>
      </left>
      <right style="medium"/>
      <top style="medium"/>
      <bottom>
        <color indexed="63"/>
      </bottom>
      <diagonal style="hair"/>
    </border>
    <border diagonalUp="1" diagonalDown="1">
      <left style="medium"/>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medium"/>
      <right>
        <color indexed="63"/>
      </right>
      <top>
        <color indexed="63"/>
      </top>
      <bottom style="medium"/>
      <diagonal style="hair"/>
    </border>
    <border diagonalUp="1" diagonalDown="1">
      <left>
        <color indexed="63"/>
      </left>
      <right>
        <color indexed="63"/>
      </right>
      <top>
        <color indexed="63"/>
      </top>
      <bottom style="medium"/>
      <diagonal style="hair"/>
    </border>
    <border diagonalUp="1" diagonalDown="1">
      <left>
        <color indexed="63"/>
      </left>
      <right style="medium"/>
      <top>
        <color indexed="63"/>
      </top>
      <bottom style="medium"/>
      <diagonal style="hair"/>
    </border>
    <border>
      <left style="medium"/>
      <right style="thin"/>
      <top>
        <color indexed="63"/>
      </top>
      <bottom>
        <color indexed="63"/>
      </bottom>
    </border>
    <border>
      <left>
        <color indexed="63"/>
      </left>
      <right>
        <color indexed="63"/>
      </right>
      <top>
        <color indexed="63"/>
      </top>
      <bottom style="medium"/>
    </border>
  </borders>
  <cellStyleXfs count="14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pplyBorder="0">
      <alignment vertical="center"/>
      <protection/>
    </xf>
    <xf numFmtId="0" fontId="0" fillId="0" borderId="0">
      <alignment vertical="center"/>
      <protection/>
    </xf>
    <xf numFmtId="0" fontId="33" fillId="0" borderId="0" applyNumberFormat="0" applyFill="0" applyBorder="0" applyAlignment="0" applyProtection="0"/>
    <xf numFmtId="0" fontId="75" fillId="31" borderId="0" applyNumberFormat="0" applyBorder="0" applyAlignment="0" applyProtection="0"/>
  </cellStyleXfs>
  <cellXfs count="567">
    <xf numFmtId="0" fontId="0" fillId="0" borderId="0" xfId="0" applyAlignment="1">
      <alignment/>
    </xf>
    <xf numFmtId="0" fontId="3" fillId="0" borderId="0" xfId="0" applyFont="1" applyAlignment="1">
      <alignment vertical="center"/>
    </xf>
    <xf numFmtId="0" fontId="3" fillId="0" borderId="0" xfId="0" applyFont="1" applyAlignment="1">
      <alignment horizontal="distributed" vertical="center"/>
    </xf>
    <xf numFmtId="0" fontId="14" fillId="0" borderId="0" xfId="0" applyFont="1" applyFill="1" applyAlignment="1">
      <alignment horizontal="left" vertical="center"/>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7"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quotePrefix="1">
      <alignment vertical="center"/>
    </xf>
    <xf numFmtId="0" fontId="14" fillId="0" borderId="0" xfId="0" applyFont="1" applyFill="1" applyAlignment="1">
      <alignment horizontal="center" vertical="center"/>
    </xf>
    <xf numFmtId="0" fontId="12" fillId="0" borderId="12" xfId="140" applyFont="1" applyFill="1" applyBorder="1" applyAlignment="1">
      <alignment horizontal="center" vertical="center"/>
      <protection/>
    </xf>
    <xf numFmtId="0" fontId="12" fillId="0" borderId="13" xfId="140" applyFont="1" applyFill="1" applyBorder="1" applyAlignment="1">
      <alignment horizontal="center" vertical="center"/>
      <protection/>
    </xf>
    <xf numFmtId="0" fontId="12" fillId="0" borderId="14" xfId="140" applyFont="1" applyFill="1" applyBorder="1" applyAlignment="1">
      <alignment horizontal="center" vertical="center"/>
      <protection/>
    </xf>
    <xf numFmtId="0" fontId="12" fillId="0" borderId="15" xfId="140" applyFont="1" applyFill="1" applyBorder="1" applyAlignment="1">
      <alignment horizontal="center" vertical="center"/>
      <protection/>
    </xf>
    <xf numFmtId="0" fontId="9" fillId="0" borderId="0" xfId="0" applyFont="1" applyAlignment="1">
      <alignment/>
    </xf>
    <xf numFmtId="0" fontId="9" fillId="0" borderId="0" xfId="0" applyFont="1" applyAlignment="1">
      <alignment/>
    </xf>
    <xf numFmtId="0" fontId="15" fillId="0" borderId="0" xfId="0" applyFont="1" applyAlignment="1">
      <alignment/>
    </xf>
    <xf numFmtId="0" fontId="15" fillId="0" borderId="0" xfId="0" applyFont="1" applyAlignment="1">
      <alignment/>
    </xf>
    <xf numFmtId="0" fontId="14" fillId="0" borderId="0" xfId="0" applyFont="1" applyAlignment="1">
      <alignment/>
    </xf>
    <xf numFmtId="0" fontId="14" fillId="0" borderId="0" xfId="0" applyFont="1" applyAlignment="1">
      <alignment/>
    </xf>
    <xf numFmtId="0" fontId="14" fillId="0" borderId="0" xfId="0" applyFont="1" applyAlignment="1">
      <alignment horizontal="left"/>
    </xf>
    <xf numFmtId="6" fontId="9" fillId="0" borderId="0" xfId="58" applyFont="1" applyAlignment="1">
      <alignment vertical="center" readingOrder="1"/>
    </xf>
    <xf numFmtId="0" fontId="9" fillId="0" borderId="0" xfId="0" applyFont="1" applyAlignment="1">
      <alignment horizontal="left"/>
    </xf>
    <xf numFmtId="0" fontId="9" fillId="0" borderId="0" xfId="0" applyFont="1" applyAlignment="1">
      <alignment horizontal="right"/>
    </xf>
    <xf numFmtId="0" fontId="14" fillId="0" borderId="0" xfId="0" applyNumberFormat="1" applyFont="1" applyAlignment="1">
      <alignment/>
    </xf>
    <xf numFmtId="0" fontId="14" fillId="0" borderId="0" xfId="0" applyFont="1" applyFill="1" applyAlignment="1">
      <alignment vertical="center"/>
    </xf>
    <xf numFmtId="0" fontId="9" fillId="0" borderId="0" xfId="0" applyFont="1" applyAlignment="1">
      <alignment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distributed" vertical="center"/>
    </xf>
    <xf numFmtId="0" fontId="3" fillId="0" borderId="0" xfId="136" applyFont="1">
      <alignment vertical="center"/>
      <protection/>
    </xf>
    <xf numFmtId="0" fontId="0" fillId="0" borderId="0" xfId="0" applyFont="1" applyFill="1" applyAlignment="1">
      <alignment horizontal="center" vertical="center"/>
    </xf>
    <xf numFmtId="0" fontId="10" fillId="0" borderId="0" xfId="136" applyFont="1" applyBorder="1" applyAlignment="1">
      <alignment horizontal="center" vertical="center"/>
      <protection/>
    </xf>
    <xf numFmtId="0" fontId="10" fillId="0" borderId="0" xfId="136" applyFont="1" applyFill="1" applyBorder="1" applyAlignment="1">
      <alignment horizontal="center" vertical="center"/>
      <protection/>
    </xf>
    <xf numFmtId="49" fontId="10" fillId="0" borderId="0" xfId="136" applyNumberFormat="1" applyFont="1" applyBorder="1" applyAlignment="1">
      <alignment horizontal="center" vertical="center"/>
      <protection/>
    </xf>
    <xf numFmtId="0" fontId="10" fillId="0" borderId="0" xfId="136" applyFont="1" applyBorder="1" applyAlignment="1">
      <alignment vertical="center"/>
      <protection/>
    </xf>
    <xf numFmtId="0" fontId="3" fillId="0" borderId="0" xfId="136" applyFont="1" applyBorder="1" applyAlignment="1">
      <alignment horizontal="center" vertical="center"/>
      <protection/>
    </xf>
    <xf numFmtId="0" fontId="3" fillId="0" borderId="0" xfId="136" applyFont="1" applyAlignment="1">
      <alignment vertical="center"/>
      <protection/>
    </xf>
    <xf numFmtId="0" fontId="12" fillId="0" borderId="0" xfId="136" applyFont="1" applyAlignment="1">
      <alignment horizontal="center" vertical="center"/>
      <protection/>
    </xf>
    <xf numFmtId="0" fontId="12" fillId="0" borderId="0" xfId="136" applyFont="1" applyFill="1" applyAlignment="1">
      <alignment horizontal="center" vertical="center"/>
      <protection/>
    </xf>
    <xf numFmtId="0" fontId="12" fillId="0" borderId="0" xfId="0" applyFont="1" applyFill="1" applyBorder="1" applyAlignment="1">
      <alignment horizontal="distributed" vertical="center"/>
    </xf>
    <xf numFmtId="0" fontId="11" fillId="0" borderId="0" xfId="136" applyFont="1" applyFill="1" applyBorder="1" applyAlignment="1">
      <alignment horizontal="center" vertical="center"/>
      <protection/>
    </xf>
    <xf numFmtId="0" fontId="3" fillId="0" borderId="0" xfId="136" applyFont="1" applyBorder="1" applyAlignment="1">
      <alignment vertical="center"/>
      <protection/>
    </xf>
    <xf numFmtId="0" fontId="12" fillId="0" borderId="0" xfId="0" applyFont="1" applyFill="1" applyAlignment="1">
      <alignment horizontal="center" vertical="center"/>
    </xf>
    <xf numFmtId="0" fontId="12" fillId="0" borderId="0" xfId="0" applyFont="1" applyFill="1" applyAlignment="1">
      <alignment horizontal="distributed" vertical="center"/>
    </xf>
    <xf numFmtId="0" fontId="4" fillId="0" borderId="0" xfId="136" applyFont="1" applyAlignment="1">
      <alignment vertical="center"/>
      <protection/>
    </xf>
    <xf numFmtId="0" fontId="3" fillId="0" borderId="0" xfId="136" applyFont="1" applyBorder="1">
      <alignment vertical="center"/>
      <protection/>
    </xf>
    <xf numFmtId="0" fontId="4" fillId="0" borderId="0" xfId="136" applyFont="1" applyBorder="1" applyAlignment="1">
      <alignment horizontal="center" vertical="center"/>
      <protection/>
    </xf>
    <xf numFmtId="0" fontId="4" fillId="0" borderId="0" xfId="136" applyFont="1" applyAlignment="1">
      <alignment horizontal="right" vertical="center"/>
      <protection/>
    </xf>
    <xf numFmtId="0" fontId="4" fillId="0" borderId="0" xfId="136" applyFont="1" applyBorder="1" applyAlignment="1">
      <alignment horizontal="right" vertical="center"/>
      <protection/>
    </xf>
    <xf numFmtId="0" fontId="0" fillId="0" borderId="0" xfId="136" applyFont="1">
      <alignment vertical="center"/>
      <protection/>
    </xf>
    <xf numFmtId="49" fontId="17" fillId="0" borderId="0" xfId="136" applyNumberFormat="1" applyFont="1">
      <alignment vertical="center"/>
      <protection/>
    </xf>
    <xf numFmtId="0" fontId="17" fillId="0" borderId="0" xfId="136" applyFont="1" applyAlignment="1">
      <alignment horizontal="distributed" vertical="center"/>
      <protection/>
    </xf>
    <xf numFmtId="0" fontId="17" fillId="0" borderId="0" xfId="136" applyFont="1">
      <alignment vertical="center"/>
      <protection/>
    </xf>
    <xf numFmtId="0" fontId="21" fillId="0" borderId="0" xfId="136" applyFont="1" applyAlignment="1">
      <alignment horizontal="distributed" vertical="center"/>
      <protection/>
    </xf>
    <xf numFmtId="0" fontId="0" fillId="0" borderId="0" xfId="0" applyAlignment="1">
      <alignment horizontal="center" vertical="center"/>
    </xf>
    <xf numFmtId="0" fontId="4" fillId="0" borderId="0" xfId="136" applyFont="1" applyBorder="1" applyAlignment="1">
      <alignment vertical="center"/>
      <protection/>
    </xf>
    <xf numFmtId="0" fontId="12" fillId="0" borderId="0" xfId="136" applyFont="1" applyBorder="1" applyAlignment="1">
      <alignment horizontal="center" vertical="center"/>
      <protection/>
    </xf>
    <xf numFmtId="0" fontId="16" fillId="0" borderId="0" xfId="136" applyFont="1" applyFill="1" applyBorder="1" applyAlignment="1">
      <alignment horizontal="center" vertical="center"/>
      <protection/>
    </xf>
    <xf numFmtId="0" fontId="17" fillId="0" borderId="0" xfId="136" applyFont="1" applyBorder="1" applyAlignment="1">
      <alignment horizontal="center" vertical="center"/>
      <protection/>
    </xf>
    <xf numFmtId="0" fontId="11" fillId="0" borderId="0" xfId="0" applyFont="1" applyFill="1" applyBorder="1" applyAlignment="1">
      <alignment horizontal="center" vertical="center"/>
    </xf>
    <xf numFmtId="0" fontId="10" fillId="0" borderId="10" xfId="136" applyFont="1" applyBorder="1" applyAlignment="1">
      <alignment horizontal="center" vertical="center"/>
      <protection/>
    </xf>
    <xf numFmtId="49" fontId="10" fillId="0" borderId="21" xfId="136" applyNumberFormat="1" applyFont="1" applyBorder="1" applyAlignment="1">
      <alignment horizontal="center" vertical="center"/>
      <protection/>
    </xf>
    <xf numFmtId="0" fontId="10" fillId="0" borderId="22" xfId="136" applyFont="1" applyBorder="1" applyAlignment="1">
      <alignment vertical="center"/>
      <protection/>
    </xf>
    <xf numFmtId="49" fontId="10" fillId="0" borderId="23" xfId="136" applyNumberFormat="1" applyFont="1" applyBorder="1" applyAlignment="1">
      <alignment horizontal="center" vertical="center"/>
      <protection/>
    </xf>
    <xf numFmtId="0" fontId="12"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7" fillId="0" borderId="0" xfId="136" applyFont="1" applyBorder="1" applyAlignment="1">
      <alignment horizontal="distributed" vertical="center"/>
      <protection/>
    </xf>
    <xf numFmtId="0" fontId="17" fillId="0" borderId="0" xfId="136" applyFont="1" applyBorder="1">
      <alignment vertical="center"/>
      <protection/>
    </xf>
    <xf numFmtId="0" fontId="21" fillId="0" borderId="0" xfId="136" applyFont="1" applyBorder="1" applyAlignment="1">
      <alignment horizontal="distributed" vertical="center"/>
      <protection/>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176" fontId="12" fillId="0" borderId="11" xfId="0" applyNumberFormat="1"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24" fillId="0" borderId="0" xfId="0" applyFont="1" applyFill="1" applyAlignment="1">
      <alignment vertical="center"/>
    </xf>
    <xf numFmtId="0" fontId="12" fillId="0" borderId="0" xfId="0" applyFont="1" applyFill="1" applyAlignment="1">
      <alignment vertical="center"/>
    </xf>
    <xf numFmtId="0" fontId="0" fillId="0" borderId="0" xfId="0" applyFont="1" applyFill="1" applyAlignment="1">
      <alignment/>
    </xf>
    <xf numFmtId="0" fontId="0" fillId="0" borderId="0" xfId="136" applyFont="1" applyBorder="1" applyAlignment="1">
      <alignment horizontal="center" vertical="center"/>
      <protection/>
    </xf>
    <xf numFmtId="0" fontId="12" fillId="0" borderId="0" xfId="136" applyFont="1" applyFill="1" applyBorder="1" applyAlignment="1">
      <alignment horizontal="center" vertical="center"/>
      <protection/>
    </xf>
    <xf numFmtId="0" fontId="0" fillId="0" borderId="0" xfId="0" applyFont="1" applyAlignment="1">
      <alignment/>
    </xf>
    <xf numFmtId="0" fontId="0" fillId="0" borderId="0" xfId="0" applyFont="1" applyAlignment="1">
      <alignment/>
    </xf>
    <xf numFmtId="6" fontId="0" fillId="0" borderId="0" xfId="58" applyFont="1" applyAlignment="1">
      <alignment vertical="center" readingOrder="1"/>
    </xf>
    <xf numFmtId="0" fontId="3" fillId="0" borderId="0" xfId="139" applyFont="1" applyAlignment="1">
      <alignment vertical="center"/>
      <protection/>
    </xf>
    <xf numFmtId="0" fontId="3" fillId="0" borderId="0" xfId="139" applyFont="1" applyAlignment="1">
      <alignment horizontal="left" vertical="center"/>
      <protection/>
    </xf>
    <xf numFmtId="0" fontId="3" fillId="0" borderId="0" xfId="139" applyFont="1" applyAlignment="1">
      <alignment vertical="center" wrapText="1"/>
      <protection/>
    </xf>
    <xf numFmtId="0" fontId="0" fillId="0" borderId="0" xfId="139">
      <alignment vertical="center"/>
      <protection/>
    </xf>
    <xf numFmtId="14" fontId="12" fillId="0" borderId="29" xfId="0" applyNumberFormat="1" applyFont="1" applyFill="1" applyBorder="1" applyAlignment="1" applyProtection="1">
      <alignment horizontal="distributed" vertical="center"/>
      <protection locked="0"/>
    </xf>
    <xf numFmtId="0" fontId="12" fillId="0" borderId="30" xfId="140" applyFont="1" applyFill="1" applyBorder="1" applyAlignment="1">
      <alignment horizontal="distributed" vertical="center"/>
      <protection/>
    </xf>
    <xf numFmtId="0" fontId="9" fillId="0" borderId="25"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distributed" vertical="center"/>
    </xf>
    <xf numFmtId="0" fontId="12" fillId="0" borderId="23" xfId="0" applyFont="1" applyFill="1" applyBorder="1" applyAlignment="1">
      <alignment horizontal="distributed" vertical="center" shrinkToFit="1"/>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4" fillId="0" borderId="23" xfId="0" applyFont="1" applyFill="1" applyBorder="1" applyAlignment="1">
      <alignment horizontal="right" vertical="center"/>
    </xf>
    <xf numFmtId="0" fontId="14" fillId="0" borderId="11" xfId="0" applyFont="1" applyFill="1" applyBorder="1" applyAlignment="1">
      <alignment horizontal="right" vertical="center"/>
    </xf>
    <xf numFmtId="0" fontId="3" fillId="0" borderId="16" xfId="136" applyFont="1" applyBorder="1">
      <alignment vertical="center"/>
      <protection/>
    </xf>
    <xf numFmtId="0" fontId="10" fillId="0" borderId="0" xfId="136" applyFont="1" applyAlignment="1">
      <alignment horizontal="center" vertical="center"/>
      <protection/>
    </xf>
    <xf numFmtId="0" fontId="3" fillId="0" borderId="31" xfId="136" applyFont="1" applyBorder="1">
      <alignment vertical="center"/>
      <protection/>
    </xf>
    <xf numFmtId="0" fontId="0" fillId="0" borderId="0" xfId="136" applyFont="1" applyBorder="1">
      <alignment vertical="center"/>
      <protection/>
    </xf>
    <xf numFmtId="0" fontId="0" fillId="0" borderId="0" xfId="0" applyFont="1" applyBorder="1" applyAlignment="1">
      <alignment horizontal="center" vertical="center"/>
    </xf>
    <xf numFmtId="0" fontId="4" fillId="0" borderId="0" xfId="136" applyFont="1" applyAlignment="1">
      <alignment horizontal="distributed" vertical="center"/>
      <protection/>
    </xf>
    <xf numFmtId="0" fontId="3" fillId="0" borderId="16" xfId="136" applyFont="1" applyBorder="1" applyAlignment="1">
      <alignment horizontal="right" vertical="center"/>
      <protection/>
    </xf>
    <xf numFmtId="0" fontId="14" fillId="0" borderId="0" xfId="136" applyFont="1" applyFill="1" applyAlignment="1">
      <alignment horizontal="center" vertical="center"/>
      <protection/>
    </xf>
    <xf numFmtId="0" fontId="14" fillId="0" borderId="0" xfId="136" applyFont="1" applyFill="1" applyBorder="1" applyAlignment="1">
      <alignment horizontal="center" vertical="center"/>
      <protection/>
    </xf>
    <xf numFmtId="0" fontId="12" fillId="0" borderId="0" xfId="136" applyFont="1" applyBorder="1" applyAlignment="1">
      <alignment horizontal="distributed" vertical="center"/>
      <protection/>
    </xf>
    <xf numFmtId="0" fontId="30" fillId="0" borderId="0" xfId="136" applyFont="1" applyFill="1" applyBorder="1" applyAlignment="1">
      <alignment horizontal="center" vertical="center"/>
      <protection/>
    </xf>
    <xf numFmtId="0" fontId="27" fillId="0" borderId="0" xfId="136" applyFont="1">
      <alignment vertical="center"/>
      <protection/>
    </xf>
    <xf numFmtId="0" fontId="0" fillId="0" borderId="0" xfId="136" applyFont="1" applyBorder="1" applyAlignment="1">
      <alignment vertical="center"/>
      <protection/>
    </xf>
    <xf numFmtId="0" fontId="10" fillId="0" borderId="0" xfId="136" applyFont="1" applyAlignment="1">
      <alignment horizontal="right" vertical="center"/>
      <protection/>
    </xf>
    <xf numFmtId="0" fontId="10" fillId="0" borderId="0" xfId="136" applyFont="1" applyBorder="1" applyAlignment="1">
      <alignment horizontal="right" vertical="center"/>
      <protection/>
    </xf>
    <xf numFmtId="0" fontId="0" fillId="0" borderId="0" xfId="68">
      <alignment vertical="center"/>
      <protection/>
    </xf>
    <xf numFmtId="0" fontId="12" fillId="0" borderId="0" xfId="68" applyFont="1">
      <alignment vertical="center"/>
      <protection/>
    </xf>
    <xf numFmtId="0" fontId="12" fillId="0" borderId="0" xfId="136" applyFont="1" applyBorder="1" applyAlignment="1">
      <alignment vertical="center"/>
      <protection/>
    </xf>
    <xf numFmtId="0" fontId="0" fillId="0" borderId="0" xfId="68" applyAlignment="1">
      <alignment vertical="center"/>
      <protection/>
    </xf>
    <xf numFmtId="0" fontId="0" fillId="0" borderId="0" xfId="69">
      <alignment vertical="center"/>
      <protection/>
    </xf>
    <xf numFmtId="0" fontId="0" fillId="0" borderId="0" xfId="69" applyAlignment="1">
      <alignment vertical="center"/>
      <protection/>
    </xf>
    <xf numFmtId="20" fontId="0" fillId="0" borderId="0" xfId="0" applyNumberFormat="1" applyFont="1" applyFill="1" applyAlignment="1">
      <alignment/>
    </xf>
    <xf numFmtId="0" fontId="0" fillId="0" borderId="0" xfId="0" applyFont="1" applyFill="1" applyAlignment="1">
      <alignment horizontal="center" vertical="center"/>
    </xf>
    <xf numFmtId="0" fontId="14" fillId="0" borderId="31" xfId="0" applyFont="1" applyFill="1" applyBorder="1" applyAlignment="1">
      <alignment horizontal="right" vertical="center"/>
    </xf>
    <xf numFmtId="0" fontId="12" fillId="0" borderId="0" xfId="136" applyFont="1" applyFill="1" applyBorder="1" applyAlignment="1">
      <alignment vertical="center"/>
      <protection/>
    </xf>
    <xf numFmtId="0" fontId="0" fillId="0" borderId="0" xfId="69" applyBorder="1">
      <alignment vertical="center"/>
      <protection/>
    </xf>
    <xf numFmtId="176" fontId="12" fillId="0" borderId="0" xfId="0" applyNumberFormat="1" applyFont="1" applyFill="1" applyBorder="1" applyAlignment="1">
      <alignment horizontal="center" vertical="center"/>
    </xf>
    <xf numFmtId="0" fontId="12" fillId="0" borderId="10" xfId="136" applyFont="1" applyBorder="1" applyAlignment="1">
      <alignment horizontal="center" vertical="center"/>
      <protection/>
    </xf>
    <xf numFmtId="0" fontId="12" fillId="0" borderId="31" xfId="136" applyFont="1" applyBorder="1" applyAlignment="1">
      <alignment horizontal="center" vertical="center"/>
      <protection/>
    </xf>
    <xf numFmtId="0" fontId="12" fillId="0" borderId="28" xfId="136" applyFont="1" applyBorder="1" applyAlignment="1">
      <alignment vertical="center"/>
      <protection/>
    </xf>
    <xf numFmtId="0" fontId="12" fillId="0" borderId="27" xfId="136" applyFont="1" applyBorder="1" applyAlignment="1">
      <alignment horizontal="center" vertical="center"/>
      <protection/>
    </xf>
    <xf numFmtId="0" fontId="12" fillId="0" borderId="32" xfId="136" applyFont="1" applyBorder="1" applyAlignment="1">
      <alignment horizontal="center" vertical="center"/>
      <protection/>
    </xf>
    <xf numFmtId="0" fontId="12" fillId="0" borderId="33" xfId="136" applyFont="1" applyBorder="1" applyAlignment="1">
      <alignment horizontal="center" vertical="center"/>
      <protection/>
    </xf>
    <xf numFmtId="0" fontId="12" fillId="0" borderId="28" xfId="136" applyFont="1" applyBorder="1" applyAlignment="1">
      <alignment horizontal="right" vertical="center"/>
      <protection/>
    </xf>
    <xf numFmtId="0" fontId="12" fillId="0" borderId="22" xfId="136" applyFont="1" applyBorder="1" applyAlignment="1">
      <alignment horizontal="right" vertical="center"/>
      <protection/>
    </xf>
    <xf numFmtId="0" fontId="12" fillId="0" borderId="19" xfId="136" applyFont="1" applyBorder="1" applyAlignment="1">
      <alignment horizontal="right" vertical="center"/>
      <protection/>
    </xf>
    <xf numFmtId="0" fontId="19" fillId="0" borderId="0" xfId="0" applyFont="1" applyAlignment="1">
      <alignment horizontal="distributed" vertical="center"/>
    </xf>
    <xf numFmtId="0" fontId="31" fillId="0" borderId="0" xfId="0" applyFont="1" applyBorder="1" applyAlignment="1">
      <alignment horizontal="distributed" vertical="center"/>
    </xf>
    <xf numFmtId="0" fontId="31" fillId="0" borderId="0" xfId="0" applyFont="1" applyBorder="1" applyAlignment="1">
      <alignment horizontal="distributed" vertical="center" shrinkToFit="1"/>
    </xf>
    <xf numFmtId="0" fontId="31" fillId="0" borderId="0" xfId="0" applyFont="1" applyAlignment="1">
      <alignment horizontal="distributed" vertical="center"/>
    </xf>
    <xf numFmtId="0" fontId="0" fillId="0" borderId="0" xfId="0" applyAlignment="1">
      <alignment horizontal="distributed" vertical="center"/>
    </xf>
    <xf numFmtId="0" fontId="5" fillId="0" borderId="0" xfId="136" applyFont="1" applyBorder="1" applyAlignment="1">
      <alignment horizontal="right" vertical="center"/>
      <protection/>
    </xf>
    <xf numFmtId="0" fontId="3" fillId="0" borderId="0" xfId="0" applyFont="1" applyFill="1" applyBorder="1" applyAlignment="1">
      <alignment horizontal="distributed" vertical="center"/>
    </xf>
    <xf numFmtId="0" fontId="19" fillId="0" borderId="0" xfId="0" applyFont="1" applyAlignment="1">
      <alignment vertical="center"/>
    </xf>
    <xf numFmtId="0" fontId="3" fillId="32" borderId="0" xfId="0" applyFont="1" applyFill="1" applyAlignment="1">
      <alignment vertical="center"/>
    </xf>
    <xf numFmtId="0" fontId="3" fillId="32" borderId="0" xfId="0" applyFont="1" applyFill="1" applyBorder="1" applyAlignment="1">
      <alignment horizontal="distributed" vertical="center"/>
    </xf>
    <xf numFmtId="0" fontId="19" fillId="32" borderId="0" xfId="0" applyFont="1" applyFill="1" applyAlignment="1">
      <alignment horizontal="distributed" vertical="center"/>
    </xf>
    <xf numFmtId="0" fontId="3" fillId="32" borderId="0" xfId="0" applyFont="1" applyFill="1" applyAlignment="1">
      <alignment horizontal="distributed" vertical="center"/>
    </xf>
    <xf numFmtId="0" fontId="0" fillId="32" borderId="0" xfId="0" applyFill="1" applyAlignment="1">
      <alignment vertical="center"/>
    </xf>
    <xf numFmtId="0" fontId="31" fillId="32" borderId="0" xfId="0" applyFont="1" applyFill="1" applyBorder="1" applyAlignment="1">
      <alignment horizontal="distributed" vertical="center" shrinkToFit="1"/>
    </xf>
    <xf numFmtId="0" fontId="3" fillId="0" borderId="0" xfId="0" applyFont="1" applyFill="1" applyAlignment="1">
      <alignment horizontal="distributed" vertical="center"/>
    </xf>
    <xf numFmtId="0" fontId="3" fillId="0" borderId="0" xfId="0" applyFont="1" applyAlignment="1">
      <alignment horizontal="distributed" vertical="center" wrapText="1"/>
    </xf>
    <xf numFmtId="0" fontId="35" fillId="0" borderId="0" xfId="0" applyFont="1" applyAlignment="1">
      <alignment vertical="center"/>
    </xf>
    <xf numFmtId="0" fontId="20" fillId="0" borderId="0" xfId="138">
      <alignment vertical="center"/>
      <protection/>
    </xf>
    <xf numFmtId="0" fontId="3" fillId="0" borderId="0" xfId="138" applyFont="1" applyAlignment="1">
      <alignment horizontal="distributed" vertical="center"/>
      <protection/>
    </xf>
    <xf numFmtId="0" fontId="20" fillId="0" borderId="0" xfId="138" applyAlignment="1">
      <alignment horizontal="distributed" vertical="center"/>
      <protection/>
    </xf>
    <xf numFmtId="0" fontId="3" fillId="0" borderId="0" xfId="138" applyFont="1" applyAlignment="1">
      <alignment horizontal="distributed" vertical="center" wrapText="1"/>
      <protection/>
    </xf>
    <xf numFmtId="0" fontId="0" fillId="0" borderId="0" xfId="0" applyFont="1" applyFill="1" applyAlignment="1">
      <alignment horizontal="distributed" vertical="center"/>
    </xf>
    <xf numFmtId="0" fontId="12" fillId="0" borderId="11" xfId="0" applyFont="1" applyBorder="1" applyAlignment="1">
      <alignment horizontal="distributed" vertical="center"/>
    </xf>
    <xf numFmtId="0" fontId="0" fillId="0" borderId="33" xfId="0" applyFont="1" applyFill="1" applyBorder="1" applyAlignment="1">
      <alignment horizontal="center" vertical="center"/>
    </xf>
    <xf numFmtId="0" fontId="12" fillId="0" borderId="12" xfId="97" applyFont="1" applyFill="1" applyBorder="1" applyAlignment="1">
      <alignment horizontal="distributed" vertical="center"/>
      <protection/>
    </xf>
    <xf numFmtId="0" fontId="12" fillId="0" borderId="14" xfId="97" applyFont="1" applyFill="1" applyBorder="1" applyAlignment="1">
      <alignment horizontal="distributed" vertical="center"/>
      <protection/>
    </xf>
    <xf numFmtId="0" fontId="12" fillId="0" borderId="11" xfId="105" applyFont="1" applyFill="1" applyBorder="1" applyAlignment="1">
      <alignment horizontal="distributed" vertical="center"/>
      <protection/>
    </xf>
    <xf numFmtId="14" fontId="12" fillId="0" borderId="12" xfId="0" applyNumberFormat="1" applyFont="1" applyFill="1" applyBorder="1" applyAlignment="1" applyProtection="1">
      <alignment horizontal="distributed" vertical="center" wrapText="1"/>
      <protection locked="0"/>
    </xf>
    <xf numFmtId="14" fontId="12" fillId="0" borderId="14" xfId="0" applyNumberFormat="1" applyFont="1" applyFill="1" applyBorder="1" applyAlignment="1" applyProtection="1">
      <alignment horizontal="distributed" vertical="center" wrapText="1"/>
      <protection locked="0"/>
    </xf>
    <xf numFmtId="0" fontId="12" fillId="0" borderId="11" xfId="135" applyFont="1" applyFill="1" applyBorder="1" applyAlignment="1">
      <alignment horizontal="distributed" vertical="center"/>
      <protection/>
    </xf>
    <xf numFmtId="0" fontId="12" fillId="0" borderId="11" xfId="137" applyFont="1" applyFill="1" applyBorder="1" applyAlignment="1">
      <alignment horizontal="distributed" vertical="center"/>
      <protection/>
    </xf>
    <xf numFmtId="0" fontId="12" fillId="0" borderId="12" xfId="106" applyFont="1" applyFill="1" applyBorder="1" applyAlignment="1">
      <alignment horizontal="distributed" vertical="center"/>
      <protection/>
    </xf>
    <xf numFmtId="0" fontId="12" fillId="0" borderId="11" xfId="62" applyFont="1" applyFill="1" applyBorder="1" applyAlignment="1">
      <alignment horizontal="distributed" vertical="center"/>
      <protection/>
    </xf>
    <xf numFmtId="0" fontId="12" fillId="0" borderId="12" xfId="109" applyFont="1" applyFill="1" applyBorder="1" applyAlignment="1">
      <alignment horizontal="distributed" vertical="center"/>
      <protection/>
    </xf>
    <xf numFmtId="0" fontId="12" fillId="0" borderId="14" xfId="109" applyFont="1" applyFill="1" applyBorder="1" applyAlignment="1">
      <alignment horizontal="distributed" vertical="center"/>
      <protection/>
    </xf>
    <xf numFmtId="0" fontId="12" fillId="0" borderId="11" xfId="67" applyFont="1" applyFill="1" applyBorder="1" applyAlignment="1">
      <alignment horizontal="distributed" vertical="center"/>
      <protection/>
    </xf>
    <xf numFmtId="0" fontId="12" fillId="0" borderId="11" xfId="76" applyFont="1" applyFill="1" applyBorder="1" applyAlignment="1">
      <alignment horizontal="distributed" vertical="center"/>
      <protection/>
    </xf>
    <xf numFmtId="0" fontId="12" fillId="0" borderId="11" xfId="80" applyFont="1" applyFill="1" applyBorder="1" applyAlignment="1">
      <alignment horizontal="distributed" vertical="center"/>
      <protection/>
    </xf>
    <xf numFmtId="0" fontId="0" fillId="0" borderId="32" xfId="0" applyFont="1" applyFill="1" applyBorder="1" applyAlignment="1">
      <alignment horizontal="center" vertical="center"/>
    </xf>
    <xf numFmtId="0" fontId="12" fillId="0" borderId="11" xfId="83" applyFont="1" applyFill="1" applyBorder="1" applyAlignment="1">
      <alignment horizontal="distributed" vertical="center"/>
      <protection/>
    </xf>
    <xf numFmtId="0" fontId="0" fillId="0" borderId="0" xfId="0" applyFont="1" applyFill="1" applyBorder="1" applyAlignment="1">
      <alignment horizontal="distributed" vertical="center"/>
    </xf>
    <xf numFmtId="0" fontId="12" fillId="0" borderId="23" xfId="88" applyFont="1" applyFill="1" applyBorder="1" applyAlignment="1">
      <alignment horizontal="distributed" vertical="center"/>
      <protection/>
    </xf>
    <xf numFmtId="0" fontId="12" fillId="0" borderId="34" xfId="90" applyFont="1" applyFill="1" applyBorder="1" applyAlignment="1">
      <alignment horizontal="distributed" vertical="center"/>
      <protection/>
    </xf>
    <xf numFmtId="0" fontId="12" fillId="0" borderId="12" xfId="123" applyFont="1" applyFill="1" applyBorder="1" applyAlignment="1">
      <alignment horizontal="distributed" vertical="center"/>
      <protection/>
    </xf>
    <xf numFmtId="0" fontId="12" fillId="0" borderId="23" xfId="0" applyFont="1" applyBorder="1" applyAlignment="1">
      <alignment horizontal="distributed" vertical="center"/>
    </xf>
    <xf numFmtId="0" fontId="0" fillId="0" borderId="11"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34" xfId="95" applyFont="1" applyFill="1" applyBorder="1" applyAlignment="1">
      <alignment horizontal="distributed" vertical="center"/>
      <protection/>
    </xf>
    <xf numFmtId="0" fontId="12" fillId="0" borderId="10" xfId="0" applyFont="1" applyFill="1" applyBorder="1" applyAlignment="1">
      <alignment horizontal="distributed" vertical="center"/>
    </xf>
    <xf numFmtId="0" fontId="0" fillId="0" borderId="0" xfId="0" applyFont="1" applyFill="1" applyBorder="1" applyAlignment="1">
      <alignment horizontal="left" vertical="center"/>
    </xf>
    <xf numFmtId="0" fontId="5" fillId="0" borderId="31" xfId="136" applyFont="1" applyBorder="1">
      <alignment vertical="center"/>
      <protection/>
    </xf>
    <xf numFmtId="0" fontId="12" fillId="0" borderId="0" xfId="136" applyFont="1">
      <alignment vertical="center"/>
      <protection/>
    </xf>
    <xf numFmtId="0" fontId="12" fillId="0" borderId="22" xfId="136" applyFont="1" applyBorder="1" applyAlignment="1">
      <alignment horizontal="center" vertical="center"/>
      <protection/>
    </xf>
    <xf numFmtId="0" fontId="5" fillId="0" borderId="0" xfId="136" applyFont="1" applyAlignment="1">
      <alignment vertical="center"/>
      <protection/>
    </xf>
    <xf numFmtId="0" fontId="12" fillId="0" borderId="24" xfId="136" applyFont="1" applyBorder="1" applyAlignment="1">
      <alignment horizontal="center" vertical="center"/>
      <protection/>
    </xf>
    <xf numFmtId="0" fontId="12" fillId="0" borderId="0" xfId="136" applyFont="1" applyBorder="1">
      <alignment vertical="center"/>
      <protection/>
    </xf>
    <xf numFmtId="0" fontId="12" fillId="0" borderId="25" xfId="136" applyFont="1" applyBorder="1" applyAlignment="1">
      <alignment horizontal="center" vertical="center"/>
      <protection/>
    </xf>
    <xf numFmtId="0" fontId="12" fillId="0" borderId="28" xfId="136" applyFont="1" applyBorder="1">
      <alignment vertical="center"/>
      <protection/>
    </xf>
    <xf numFmtId="0" fontId="12" fillId="0" borderId="25" xfId="136" applyFont="1" applyBorder="1" applyAlignment="1">
      <alignment horizontal="right" vertical="center"/>
      <protection/>
    </xf>
    <xf numFmtId="0" fontId="12" fillId="0" borderId="26" xfId="136" applyFont="1" applyBorder="1" applyAlignment="1">
      <alignment horizontal="right" vertical="center"/>
      <protection/>
    </xf>
    <xf numFmtId="0" fontId="12" fillId="0" borderId="33" xfId="136" applyFont="1" applyBorder="1" applyAlignment="1">
      <alignment horizontal="right" vertical="center"/>
      <protection/>
    </xf>
    <xf numFmtId="0" fontId="12" fillId="0" borderId="27" xfId="136" applyFont="1" applyBorder="1" applyAlignment="1">
      <alignment horizontal="right" vertical="center"/>
      <protection/>
    </xf>
    <xf numFmtId="0" fontId="12" fillId="0" borderId="10" xfId="136" applyFont="1" applyBorder="1" applyAlignment="1">
      <alignment horizontal="right" vertical="center"/>
      <protection/>
    </xf>
    <xf numFmtId="0" fontId="12" fillId="0" borderId="0" xfId="136" applyFont="1" applyAlignment="1">
      <alignment horizontal="right" vertical="center"/>
      <protection/>
    </xf>
    <xf numFmtId="0" fontId="12" fillId="0" borderId="0" xfId="136" applyFont="1" applyBorder="1" applyAlignment="1">
      <alignment horizontal="right" vertical="center"/>
      <protection/>
    </xf>
    <xf numFmtId="0" fontId="5" fillId="0" borderId="0" xfId="136" applyFont="1" applyAlignment="1">
      <alignment horizontal="right" vertical="center"/>
      <protection/>
    </xf>
    <xf numFmtId="0" fontId="5" fillId="0" borderId="0" xfId="136" applyFont="1" applyBorder="1">
      <alignment vertical="center"/>
      <protection/>
    </xf>
    <xf numFmtId="0" fontId="12" fillId="0" borderId="31" xfId="136" applyFont="1" applyBorder="1">
      <alignment vertical="center"/>
      <protection/>
    </xf>
    <xf numFmtId="0" fontId="12" fillId="0" borderId="0" xfId="136" applyFont="1" applyAlignment="1">
      <alignment vertical="center"/>
      <protection/>
    </xf>
    <xf numFmtId="0" fontId="12" fillId="0" borderId="31" xfId="136" applyFont="1" applyBorder="1" applyAlignment="1">
      <alignment vertical="center"/>
      <protection/>
    </xf>
    <xf numFmtId="0" fontId="5" fillId="0" borderId="0" xfId="136" applyFont="1">
      <alignment vertical="center"/>
      <protection/>
    </xf>
    <xf numFmtId="0" fontId="5" fillId="0" borderId="0" xfId="136" applyFont="1" applyBorder="1" applyAlignment="1">
      <alignment vertical="center"/>
      <protection/>
    </xf>
    <xf numFmtId="0" fontId="12" fillId="0" borderId="27" xfId="136" applyFont="1" applyBorder="1">
      <alignment vertical="center"/>
      <protection/>
    </xf>
    <xf numFmtId="49" fontId="10" fillId="0" borderId="24" xfId="94" applyNumberFormat="1" applyFont="1" applyBorder="1" applyAlignment="1">
      <alignment horizontal="center" vertical="center"/>
      <protection/>
    </xf>
    <xf numFmtId="177" fontId="12" fillId="0" borderId="21" xfId="94" applyNumberFormat="1" applyFont="1" applyBorder="1" applyAlignment="1" applyProtection="1">
      <alignment horizontal="center" vertical="center"/>
      <protection hidden="1"/>
    </xf>
    <xf numFmtId="49" fontId="10" fillId="0" borderId="24" xfId="94" applyNumberFormat="1" applyFont="1" applyBorder="1" applyAlignment="1">
      <alignment horizontal="center" vertical="center" wrapText="1"/>
      <protection/>
    </xf>
    <xf numFmtId="49" fontId="12" fillId="0" borderId="24" xfId="94" applyNumberFormat="1" applyFont="1" applyBorder="1" applyAlignment="1">
      <alignment horizontal="center" vertical="center"/>
      <protection/>
    </xf>
    <xf numFmtId="0" fontId="12" fillId="0" borderId="36" xfId="94" applyNumberFormat="1" applyFont="1" applyBorder="1" applyAlignment="1">
      <alignment/>
      <protection/>
    </xf>
    <xf numFmtId="0" fontId="12" fillId="0" borderId="24" xfId="94" applyNumberFormat="1" applyFont="1" applyBorder="1" applyAlignment="1">
      <alignment horizontal="center" vertical="center"/>
      <protection/>
    </xf>
    <xf numFmtId="0" fontId="22" fillId="0" borderId="24" xfId="94" applyNumberFormat="1" applyFont="1" applyBorder="1" applyAlignment="1">
      <alignment horizontal="center" vertical="center"/>
      <protection/>
    </xf>
    <xf numFmtId="49" fontId="12" fillId="0" borderId="21" xfId="94" applyNumberFormat="1" applyFont="1" applyBorder="1" applyAlignment="1">
      <alignment horizontal="center" vertical="center"/>
      <protection/>
    </xf>
    <xf numFmtId="0" fontId="22" fillId="0" borderId="21" xfId="94" applyNumberFormat="1" applyFont="1" applyBorder="1" applyAlignment="1">
      <alignment horizontal="center" vertical="center"/>
      <protection/>
    </xf>
    <xf numFmtId="0" fontId="12" fillId="0" borderId="37" xfId="94" applyNumberFormat="1" applyFont="1" applyBorder="1" applyAlignment="1">
      <alignment/>
      <protection/>
    </xf>
    <xf numFmtId="177" fontId="12" fillId="0" borderId="0" xfId="94" applyNumberFormat="1" applyFont="1" applyBorder="1" applyAlignment="1" applyProtection="1">
      <alignment horizontal="center" vertical="center"/>
      <protection hidden="1"/>
    </xf>
    <xf numFmtId="49" fontId="12" fillId="0" borderId="0" xfId="94" applyNumberFormat="1" applyFont="1" applyBorder="1" applyAlignment="1">
      <alignment horizontal="center" vertical="center"/>
      <protection/>
    </xf>
    <xf numFmtId="0" fontId="12" fillId="0" borderId="0" xfId="94" applyNumberFormat="1" applyFont="1" applyBorder="1" applyAlignment="1">
      <alignment/>
      <protection/>
    </xf>
    <xf numFmtId="0" fontId="22" fillId="0" borderId="0" xfId="94" applyNumberFormat="1" applyFont="1" applyBorder="1" applyAlignment="1">
      <alignment horizontal="center" vertical="center"/>
      <protection/>
    </xf>
    <xf numFmtId="185" fontId="12" fillId="0" borderId="0" xfId="0" applyNumberFormat="1" applyFont="1" applyFill="1" applyBorder="1" applyAlignment="1">
      <alignment horizontal="center" vertical="center"/>
    </xf>
    <xf numFmtId="176" fontId="12" fillId="0" borderId="0" xfId="136" applyNumberFormat="1" applyFont="1" applyBorder="1" applyAlignment="1">
      <alignment horizontal="center" vertical="center"/>
      <protection/>
    </xf>
    <xf numFmtId="0" fontId="12" fillId="0" borderId="27" xfId="136" applyFont="1" applyBorder="1" applyAlignment="1">
      <alignment vertical="center"/>
      <protection/>
    </xf>
    <xf numFmtId="0" fontId="5" fillId="0" borderId="0" xfId="136" applyFont="1" applyBorder="1" applyAlignment="1">
      <alignment horizontal="center" vertical="center"/>
      <protection/>
    </xf>
    <xf numFmtId="0" fontId="14" fillId="0" borderId="0" xfId="136" applyFont="1" applyFill="1" applyAlignment="1">
      <alignment vertical="center"/>
      <protection/>
    </xf>
    <xf numFmtId="0" fontId="0" fillId="0" borderId="0" xfId="0" applyFill="1" applyAlignment="1">
      <alignment vertical="center"/>
    </xf>
    <xf numFmtId="0" fontId="10" fillId="0" borderId="11" xfId="127" applyFont="1" applyFill="1" applyBorder="1" applyAlignment="1">
      <alignment horizontal="center" vertical="center" shrinkToFit="1"/>
      <protection/>
    </xf>
    <xf numFmtId="0" fontId="10" fillId="0" borderId="11" xfId="61" applyFont="1" applyFill="1" applyBorder="1" applyAlignment="1">
      <alignment horizontal="center" vertical="center" shrinkToFit="1"/>
      <protection/>
    </xf>
    <xf numFmtId="0" fontId="10" fillId="0" borderId="11" xfId="137" applyFont="1" applyFill="1" applyBorder="1" applyAlignment="1">
      <alignment horizontal="center" vertical="center" shrinkToFit="1"/>
      <protection/>
    </xf>
    <xf numFmtId="0" fontId="10" fillId="0" borderId="11" xfId="64" applyFont="1" applyFill="1" applyBorder="1" applyAlignment="1">
      <alignment horizontal="center" vertical="center" shrinkToFit="1"/>
      <protection/>
    </xf>
    <xf numFmtId="0" fontId="10" fillId="0" borderId="11" xfId="72" applyFont="1" applyFill="1" applyBorder="1" applyAlignment="1">
      <alignment horizontal="center" vertical="center" shrinkToFit="1"/>
      <protection/>
    </xf>
    <xf numFmtId="0" fontId="10" fillId="0" borderId="11" xfId="77" applyFont="1" applyFill="1" applyBorder="1" applyAlignment="1">
      <alignment horizontal="center" vertical="center" shrinkToFit="1"/>
      <protection/>
    </xf>
    <xf numFmtId="0" fontId="10" fillId="0" borderId="11" xfId="81" applyFont="1" applyFill="1" applyBorder="1" applyAlignment="1">
      <alignment horizontal="center" vertical="center" shrinkToFit="1"/>
      <protection/>
    </xf>
    <xf numFmtId="0" fontId="10" fillId="0" borderId="11" xfId="84" applyFont="1" applyFill="1" applyBorder="1" applyAlignment="1">
      <alignment horizontal="center" vertical="center" shrinkToFit="1"/>
      <protection/>
    </xf>
    <xf numFmtId="0" fontId="10" fillId="0" borderId="13" xfId="89" applyFont="1" applyFill="1" applyBorder="1" applyAlignment="1">
      <alignment horizontal="center" vertical="center" shrinkToFit="1"/>
      <protection/>
    </xf>
    <xf numFmtId="0" fontId="10" fillId="0" borderId="13" xfId="92" applyFont="1" applyFill="1" applyBorder="1" applyAlignment="1">
      <alignment horizontal="center" vertical="center" shrinkToFit="1"/>
      <protection/>
    </xf>
    <xf numFmtId="0" fontId="10" fillId="0" borderId="13" xfId="96" applyFont="1" applyFill="1" applyBorder="1" applyAlignment="1">
      <alignment horizontal="center" vertical="center" shrinkToFit="1"/>
      <protection/>
    </xf>
    <xf numFmtId="0" fontId="10" fillId="0" borderId="13" xfId="99" applyFont="1" applyFill="1" applyBorder="1" applyAlignment="1">
      <alignment horizontal="center" vertical="center" shrinkToFit="1"/>
      <protection/>
    </xf>
    <xf numFmtId="0" fontId="10" fillId="0" borderId="15" xfId="99" applyFont="1" applyFill="1" applyBorder="1" applyAlignment="1">
      <alignment horizontal="center" vertical="center" shrinkToFit="1"/>
      <protection/>
    </xf>
    <xf numFmtId="0" fontId="10" fillId="0" borderId="13" xfId="110" applyFont="1" applyFill="1" applyBorder="1" applyAlignment="1">
      <alignment horizontal="center" vertical="center" shrinkToFit="1"/>
      <protection/>
    </xf>
    <xf numFmtId="0" fontId="10" fillId="0" borderId="15" xfId="110" applyFont="1" applyFill="1" applyBorder="1" applyAlignment="1">
      <alignment horizontal="center" vertical="center" shrinkToFit="1"/>
      <protection/>
    </xf>
    <xf numFmtId="0" fontId="10" fillId="0" borderId="13" xfId="122" applyFont="1" applyFill="1" applyBorder="1" applyAlignment="1">
      <alignment horizontal="center" vertical="center" shrinkToFit="1"/>
      <protection/>
    </xf>
    <xf numFmtId="0" fontId="10" fillId="0" borderId="15" xfId="122" applyFont="1" applyFill="1" applyBorder="1" applyAlignment="1">
      <alignment horizontal="center" vertical="center" shrinkToFit="1"/>
      <protection/>
    </xf>
    <xf numFmtId="0" fontId="10" fillId="0" borderId="13" xfId="125" applyFont="1" applyFill="1" applyBorder="1" applyAlignment="1">
      <alignment horizontal="center" vertical="center" shrinkToFit="1"/>
      <protection/>
    </xf>
    <xf numFmtId="0" fontId="10" fillId="0" borderId="15" xfId="125" applyFont="1" applyFill="1" applyBorder="1" applyAlignment="1">
      <alignment horizontal="center" vertical="center" shrinkToFit="1"/>
      <protection/>
    </xf>
    <xf numFmtId="0" fontId="10" fillId="0" borderId="0" xfId="0" applyFont="1" applyFill="1" applyBorder="1" applyAlignment="1">
      <alignment horizontal="center" vertical="center" shrinkToFit="1"/>
    </xf>
    <xf numFmtId="0" fontId="3" fillId="0" borderId="0" xfId="130" applyFont="1" applyAlignment="1">
      <alignment vertical="center"/>
      <protection/>
    </xf>
    <xf numFmtId="0" fontId="6" fillId="0" borderId="0" xfId="0" applyFont="1" applyAlignment="1">
      <alignment horizontal="center" vertical="center"/>
    </xf>
    <xf numFmtId="0" fontId="3" fillId="0" borderId="0" xfId="130" applyFont="1" applyAlignment="1">
      <alignment horizontal="center" vertical="center"/>
      <protection/>
    </xf>
    <xf numFmtId="0" fontId="3" fillId="0" borderId="0" xfId="130" applyFont="1" applyAlignment="1">
      <alignment horizontal="right" vertical="center"/>
      <protection/>
    </xf>
    <xf numFmtId="0" fontId="3" fillId="0" borderId="0" xfId="130" applyFont="1" applyAlignment="1">
      <alignment horizontal="left" vertical="center"/>
      <protection/>
    </xf>
    <xf numFmtId="0" fontId="3" fillId="0" borderId="0" xfId="130" applyFont="1">
      <alignment vertical="center"/>
      <protection/>
    </xf>
    <xf numFmtId="0" fontId="3" fillId="0" borderId="0" xfId="130" applyFont="1" applyAlignment="1">
      <alignment vertical="top" wrapText="1"/>
      <protection/>
    </xf>
    <xf numFmtId="0" fontId="3" fillId="0" borderId="0" xfId="0" applyFont="1" applyFill="1" applyAlignment="1">
      <alignment horizontal="left" vertical="center"/>
    </xf>
    <xf numFmtId="0" fontId="26" fillId="0" borderId="0" xfId="0" applyFont="1" applyFill="1" applyAlignment="1">
      <alignment horizontal="left" vertical="center"/>
    </xf>
    <xf numFmtId="0" fontId="9" fillId="0" borderId="0" xfId="0" applyFont="1" applyFill="1" applyAlignment="1">
      <alignment horizontal="left" vertical="center"/>
    </xf>
    <xf numFmtId="0" fontId="25" fillId="0" borderId="0" xfId="0" applyFont="1" applyFill="1" applyAlignment="1">
      <alignment horizontal="left" vertical="center"/>
    </xf>
    <xf numFmtId="0" fontId="25" fillId="0" borderId="0" xfId="139" applyFont="1" applyAlignment="1">
      <alignment horizontal="right" vertical="center"/>
      <protection/>
    </xf>
    <xf numFmtId="0" fontId="37" fillId="0" borderId="0" xfId="43" applyFont="1" applyFill="1" applyAlignment="1" applyProtection="1">
      <alignment horizontal="left" vertical="center"/>
      <protection/>
    </xf>
    <xf numFmtId="0" fontId="25" fillId="0" borderId="0" xfId="0" applyFont="1" applyFill="1" applyAlignment="1">
      <alignment horizontal="right" vertical="center"/>
    </xf>
    <xf numFmtId="0" fontId="38" fillId="0" borderId="0" xfId="0" applyFont="1" applyFill="1" applyAlignment="1">
      <alignment horizontal="left" vertical="center"/>
    </xf>
    <xf numFmtId="0" fontId="27" fillId="0" borderId="0" xfId="0" applyFont="1" applyFill="1" applyAlignment="1">
      <alignment horizontal="left" vertical="center"/>
    </xf>
    <xf numFmtId="0" fontId="38" fillId="0" borderId="0" xfId="0" applyFont="1" applyFill="1" applyAlignment="1">
      <alignment vertical="center"/>
    </xf>
    <xf numFmtId="0" fontId="27" fillId="0" borderId="0" xfId="0" applyFont="1" applyFill="1" applyAlignment="1">
      <alignment vertical="center"/>
    </xf>
    <xf numFmtId="0" fontId="9" fillId="0" borderId="0" xfId="0" applyFont="1" applyAlignment="1">
      <alignment horizontal="left" vertical="center"/>
    </xf>
    <xf numFmtId="0" fontId="36" fillId="0" borderId="0" xfId="43" applyFont="1" applyAlignment="1" applyProtection="1">
      <alignment horizontal="left" vertical="center"/>
      <protection/>
    </xf>
    <xf numFmtId="0" fontId="3" fillId="0" borderId="27" xfId="136" applyFont="1" applyBorder="1">
      <alignment vertical="center"/>
      <protection/>
    </xf>
    <xf numFmtId="0" fontId="2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1" fillId="32" borderId="0" xfId="0" applyFont="1" applyFill="1" applyAlignment="1">
      <alignment vertical="center"/>
    </xf>
    <xf numFmtId="176" fontId="12" fillId="0" borderId="0" xfId="136" applyNumberFormat="1" applyFont="1" applyFill="1" applyBorder="1" applyAlignment="1">
      <alignment horizontal="center" vertical="center"/>
      <protection/>
    </xf>
    <xf numFmtId="0" fontId="12" fillId="0" borderId="0" xfId="136" applyFont="1" applyFill="1" applyBorder="1" applyAlignment="1">
      <alignment horizontal="distributed" vertical="center"/>
      <protection/>
    </xf>
    <xf numFmtId="0" fontId="12" fillId="0" borderId="31" xfId="136" applyFont="1" applyBorder="1" applyAlignment="1">
      <alignment horizontal="distributed" vertical="center"/>
      <protection/>
    </xf>
    <xf numFmtId="0" fontId="14" fillId="0" borderId="0" xfId="0" applyFont="1" applyFill="1" applyBorder="1" applyAlignment="1">
      <alignment horizontal="right" vertical="center"/>
    </xf>
    <xf numFmtId="0" fontId="0" fillId="0" borderId="0" xfId="136" applyFont="1" applyFill="1" applyAlignment="1" quotePrefix="1">
      <alignment horizontal="center" vertical="center"/>
      <protection/>
    </xf>
    <xf numFmtId="0" fontId="0" fillId="0" borderId="0" xfId="136" applyFont="1" applyFill="1" applyAlignment="1" quotePrefix="1">
      <alignment horizontal="center" vertical="center"/>
      <protection/>
    </xf>
    <xf numFmtId="0" fontId="0" fillId="0" borderId="25" xfId="0" applyFill="1" applyBorder="1" applyAlignment="1">
      <alignment horizontal="center" vertical="center"/>
    </xf>
    <xf numFmtId="0" fontId="12" fillId="0" borderId="38" xfId="0" applyFont="1" applyFill="1" applyBorder="1" applyAlignment="1">
      <alignment horizontal="center" vertical="center"/>
    </xf>
    <xf numFmtId="0" fontId="12" fillId="0" borderId="10" xfId="0" applyFont="1" applyFill="1" applyBorder="1" applyAlignment="1">
      <alignment horizontal="distributed" vertical="center" shrinkToFit="1"/>
    </xf>
    <xf numFmtId="0" fontId="12" fillId="0" borderId="31" xfId="140" applyFont="1" applyFill="1" applyBorder="1" applyAlignment="1">
      <alignment horizontal="center" vertical="center"/>
      <protection/>
    </xf>
    <xf numFmtId="0" fontId="12" fillId="0" borderId="12" xfId="136" applyFont="1" applyBorder="1" applyAlignment="1">
      <alignment horizontal="distributed" vertical="center"/>
      <protection/>
    </xf>
    <xf numFmtId="0" fontId="12" fillId="0" borderId="13" xfId="136" applyFont="1" applyBorder="1" applyAlignment="1">
      <alignment horizontal="center" vertical="center"/>
      <protection/>
    </xf>
    <xf numFmtId="0" fontId="12" fillId="0" borderId="0" xfId="140" applyFont="1" applyFill="1" applyBorder="1" applyAlignment="1">
      <alignment horizontal="center" vertical="center"/>
      <protection/>
    </xf>
    <xf numFmtId="0" fontId="12" fillId="0" borderId="39" xfId="0" applyFont="1" applyFill="1" applyBorder="1" applyAlignment="1">
      <alignment horizontal="center" vertical="center"/>
    </xf>
    <xf numFmtId="0" fontId="12" fillId="0" borderId="30" xfId="136" applyFont="1" applyBorder="1" applyAlignment="1">
      <alignment horizontal="distributed" vertical="center"/>
      <protection/>
    </xf>
    <xf numFmtId="0" fontId="12" fillId="0" borderId="14" xfId="136" applyFont="1" applyBorder="1" applyAlignment="1">
      <alignment horizontal="distributed" vertical="center"/>
      <protection/>
    </xf>
    <xf numFmtId="0" fontId="12" fillId="0" borderId="15" xfId="136" applyFont="1" applyBorder="1" applyAlignment="1">
      <alignment horizontal="center" vertical="center"/>
      <protection/>
    </xf>
    <xf numFmtId="0" fontId="29" fillId="0" borderId="0" xfId="43" applyFill="1" applyAlignment="1" applyProtection="1">
      <alignment horizontal="left" vertical="center"/>
      <protection/>
    </xf>
    <xf numFmtId="0" fontId="14" fillId="0" borderId="16" xfId="0" applyFont="1" applyFill="1" applyBorder="1" applyAlignment="1">
      <alignment horizontal="right" vertical="center"/>
    </xf>
    <xf numFmtId="49" fontId="0" fillId="0" borderId="4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Alignment="1">
      <alignment/>
    </xf>
    <xf numFmtId="0" fontId="31" fillId="32" borderId="0" xfId="0" applyFont="1" applyFill="1" applyAlignment="1">
      <alignment horizontal="distributed" vertical="center"/>
    </xf>
    <xf numFmtId="0" fontId="0" fillId="0" borderId="25" xfId="0" applyFont="1" applyFill="1" applyBorder="1" applyAlignment="1">
      <alignment horizontal="center" vertical="center"/>
    </xf>
    <xf numFmtId="0" fontId="27" fillId="0" borderId="0" xfId="0" applyFont="1" applyAlignment="1">
      <alignment vertical="center"/>
    </xf>
    <xf numFmtId="0" fontId="26"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9" fillId="0" borderId="0" xfId="43" applyFont="1" applyAlignment="1" applyProtection="1">
      <alignment vertical="center"/>
      <protection/>
    </xf>
    <xf numFmtId="0" fontId="3" fillId="0" borderId="0" xfId="0" applyFont="1" applyAlignment="1">
      <alignment vertical="top"/>
    </xf>
    <xf numFmtId="0" fontId="39" fillId="0" borderId="0" xfId="43" applyFont="1" applyAlignment="1" applyProtection="1">
      <alignment horizontal="left" vertical="center"/>
      <protection/>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xf>
    <xf numFmtId="0" fontId="3" fillId="0" borderId="0" xfId="139" applyFont="1" applyAlignment="1">
      <alignment horizontal="right" vertical="center"/>
      <protection/>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xf>
    <xf numFmtId="0" fontId="31" fillId="0" borderId="0"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0" fillId="0" borderId="0" xfId="0" applyFont="1" applyFill="1" applyAlignment="1">
      <alignment horizontal="distributed" vertical="center"/>
    </xf>
    <xf numFmtId="0" fontId="0" fillId="0" borderId="23" xfId="0" applyFont="1" applyFill="1" applyBorder="1" applyAlignment="1">
      <alignment horizontal="distributed" vertical="center"/>
    </xf>
    <xf numFmtId="0" fontId="0" fillId="0" borderId="11" xfId="0" applyFont="1" applyFill="1" applyBorder="1" applyAlignment="1">
      <alignment horizontal="center" vertical="center"/>
    </xf>
    <xf numFmtId="0" fontId="10" fillId="0" borderId="10" xfId="72" applyFont="1" applyFill="1" applyBorder="1" applyAlignment="1">
      <alignment horizontal="center" vertical="center" shrinkToFit="1"/>
      <protection/>
    </xf>
    <xf numFmtId="0" fontId="0" fillId="0" borderId="0" xfId="0" applyFont="1" applyFill="1" applyBorder="1" applyAlignment="1">
      <alignment horizontal="distributed" vertical="center"/>
    </xf>
    <xf numFmtId="0" fontId="12" fillId="0" borderId="31" xfId="0" applyFont="1" applyFill="1" applyBorder="1" applyAlignment="1">
      <alignment horizontal="center" vertical="center"/>
    </xf>
    <xf numFmtId="0" fontId="10" fillId="0" borderId="11" xfId="89" applyFont="1" applyFill="1" applyBorder="1" applyAlignment="1">
      <alignment horizontal="center" vertical="center" shrinkToFit="1"/>
      <protection/>
    </xf>
    <xf numFmtId="0" fontId="0" fillId="0" borderId="27" xfId="0" applyFont="1" applyFill="1" applyBorder="1" applyAlignment="1">
      <alignment horizontal="center" vertical="center"/>
    </xf>
    <xf numFmtId="0" fontId="12" fillId="0" borderId="12" xfId="0" applyFont="1" applyFill="1" applyBorder="1" applyAlignment="1">
      <alignment horizontal="distributed" vertical="center"/>
    </xf>
    <xf numFmtId="0" fontId="12" fillId="0" borderId="41" xfId="0" applyFont="1" applyFill="1" applyBorder="1" applyAlignment="1">
      <alignment horizontal="center" vertical="center"/>
    </xf>
    <xf numFmtId="0" fontId="12" fillId="0" borderId="14"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42" xfId="140" applyFont="1" applyFill="1" applyBorder="1" applyAlignment="1">
      <alignment horizontal="center" vertical="center"/>
      <protection/>
    </xf>
    <xf numFmtId="0" fontId="12" fillId="0" borderId="31" xfId="0" applyFont="1" applyFill="1" applyBorder="1" applyAlignment="1">
      <alignment horizontal="distributed" vertical="center"/>
    </xf>
    <xf numFmtId="0" fontId="12" fillId="0" borderId="42" xfId="123" applyFont="1" applyFill="1" applyBorder="1" applyAlignment="1">
      <alignment horizontal="distributed" vertical="center"/>
      <protection/>
    </xf>
    <xf numFmtId="0" fontId="12" fillId="0" borderId="32" xfId="140" applyFont="1" applyFill="1" applyBorder="1" applyAlignment="1">
      <alignment horizontal="center" vertical="center"/>
      <protection/>
    </xf>
    <xf numFmtId="0" fontId="12" fillId="0" borderId="27" xfId="140" applyFont="1" applyFill="1" applyBorder="1" applyAlignment="1">
      <alignment horizontal="center" vertical="center"/>
      <protection/>
    </xf>
    <xf numFmtId="0" fontId="12" fillId="0" borderId="28" xfId="0" applyFont="1" applyFill="1" applyBorder="1" applyAlignment="1">
      <alignment horizontal="center" vertical="center"/>
    </xf>
    <xf numFmtId="0" fontId="12" fillId="0" borderId="27" xfId="106" applyFont="1" applyFill="1" applyBorder="1" applyAlignment="1">
      <alignment horizontal="distributed" vertical="center"/>
      <protection/>
    </xf>
    <xf numFmtId="0" fontId="12" fillId="0" borderId="33" xfId="0" applyFont="1" applyFill="1" applyBorder="1" applyAlignment="1">
      <alignment horizontal="distributed" vertical="center"/>
    </xf>
    <xf numFmtId="0" fontId="3" fillId="0" borderId="0" xfId="136" applyFont="1" applyFill="1">
      <alignment vertical="center"/>
      <protection/>
    </xf>
    <xf numFmtId="0" fontId="12" fillId="0" borderId="0" xfId="136" applyFont="1" applyFill="1" applyBorder="1" applyAlignment="1">
      <alignment horizontal="right" vertical="center"/>
      <protection/>
    </xf>
    <xf numFmtId="0" fontId="11" fillId="0" borderId="11" xfId="136" applyFont="1" applyFill="1" applyBorder="1" applyAlignment="1">
      <alignment horizontal="center" vertical="center"/>
      <protection/>
    </xf>
    <xf numFmtId="49" fontId="0" fillId="0" borderId="40" xfId="0" applyNumberFormat="1" applyFont="1" applyFill="1" applyBorder="1" applyAlignment="1">
      <alignment horizontal="center" vertical="center"/>
    </xf>
    <xf numFmtId="0" fontId="12" fillId="0" borderId="0" xfId="0" applyFont="1" applyFill="1" applyBorder="1" applyAlignment="1">
      <alignment horizontal="distributed" vertical="center" wrapText="1"/>
    </xf>
    <xf numFmtId="0" fontId="12" fillId="0" borderId="10" xfId="136" applyFont="1" applyBorder="1" applyAlignment="1">
      <alignment vertical="center"/>
      <protection/>
    </xf>
    <xf numFmtId="49" fontId="6"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0"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xf>
    <xf numFmtId="49" fontId="13" fillId="0" borderId="0" xfId="0" applyNumberFormat="1" applyFont="1" applyBorder="1" applyAlignment="1">
      <alignment horizontal="center" vertical="center"/>
    </xf>
    <xf numFmtId="49" fontId="41" fillId="0" borderId="0" xfId="0" applyNumberFormat="1" applyFont="1" applyAlignment="1">
      <alignment horizontal="center" vertical="center"/>
    </xf>
    <xf numFmtId="49" fontId="41" fillId="0" borderId="0" xfId="0" applyNumberFormat="1" applyFont="1" applyAlignment="1">
      <alignment/>
    </xf>
    <xf numFmtId="49" fontId="0" fillId="0" borderId="0" xfId="0" applyNumberFormat="1" applyFont="1" applyAlignment="1">
      <alignment horizontal="center"/>
    </xf>
    <xf numFmtId="0" fontId="11" fillId="0" borderId="22" xfId="136" applyFont="1" applyFill="1" applyBorder="1" applyAlignment="1">
      <alignment horizontal="center" vertical="center"/>
      <protection/>
    </xf>
    <xf numFmtId="0" fontId="12" fillId="0" borderId="32" xfId="0" applyFont="1" applyFill="1" applyBorder="1" applyAlignment="1">
      <alignment horizontal="distributed" vertical="center"/>
    </xf>
    <xf numFmtId="0" fontId="11" fillId="0" borderId="19" xfId="136" applyFont="1" applyFill="1" applyBorder="1" applyAlignment="1">
      <alignment horizontal="center" vertical="center"/>
      <protection/>
    </xf>
    <xf numFmtId="0" fontId="10" fillId="0" borderId="0" xfId="136" applyFont="1" applyBorder="1" applyAlignment="1">
      <alignment horizontal="center" vertical="top" wrapText="1"/>
      <protection/>
    </xf>
    <xf numFmtId="0" fontId="0" fillId="0" borderId="0" xfId="0" applyBorder="1" applyAlignment="1">
      <alignment vertical="center"/>
    </xf>
    <xf numFmtId="0" fontId="3" fillId="0" borderId="23" xfId="136" applyFont="1" applyBorder="1">
      <alignment vertical="center"/>
      <protection/>
    </xf>
    <xf numFmtId="0" fontId="3" fillId="0" borderId="11" xfId="136" applyFont="1" applyBorder="1">
      <alignment vertical="center"/>
      <protection/>
    </xf>
    <xf numFmtId="0" fontId="12" fillId="0" borderId="0" xfId="0" applyFont="1" applyFill="1" applyBorder="1" applyAlignment="1">
      <alignment horizontal="center" vertical="center" shrinkToFit="1"/>
    </xf>
    <xf numFmtId="0" fontId="10" fillId="0" borderId="21" xfId="136" applyFont="1" applyBorder="1" applyAlignment="1">
      <alignment horizontal="center" vertical="center"/>
      <protection/>
    </xf>
    <xf numFmtId="0" fontId="12" fillId="0" borderId="21" xfId="0" applyFont="1" applyFill="1" applyBorder="1" applyAlignment="1">
      <alignment horizontal="center" vertical="center"/>
    </xf>
    <xf numFmtId="0" fontId="12" fillId="0" borderId="21" xfId="0" applyFont="1" applyFill="1" applyBorder="1" applyAlignment="1">
      <alignment horizontal="distributed" vertical="center"/>
    </xf>
    <xf numFmtId="0" fontId="14" fillId="0" borderId="0" xfId="0" applyFont="1" applyFill="1" applyBorder="1" applyAlignment="1">
      <alignment horizontal="center" vertical="center"/>
    </xf>
    <xf numFmtId="0" fontId="14" fillId="0" borderId="28" xfId="0" applyFont="1" applyFill="1" applyBorder="1" applyAlignment="1">
      <alignment horizontal="center" vertical="center"/>
    </xf>
    <xf numFmtId="0" fontId="10" fillId="0" borderId="23" xfId="136" applyFont="1" applyBorder="1" applyAlignment="1">
      <alignment horizontal="center" vertical="center"/>
      <protection/>
    </xf>
    <xf numFmtId="0" fontId="10" fillId="0" borderId="11" xfId="136" applyFont="1" applyBorder="1" applyAlignment="1">
      <alignment horizontal="center" vertical="center"/>
      <protection/>
    </xf>
    <xf numFmtId="0" fontId="12" fillId="0" borderId="24" xfId="0" applyFont="1" applyFill="1" applyBorder="1" applyAlignment="1">
      <alignment horizontal="distributed" vertical="center"/>
    </xf>
    <xf numFmtId="0" fontId="12" fillId="0" borderId="26" xfId="0" applyFont="1" applyFill="1" applyBorder="1" applyAlignment="1">
      <alignment horizontal="distributed" vertical="center"/>
    </xf>
    <xf numFmtId="0" fontId="12" fillId="0" borderId="25" xfId="0" applyFont="1" applyFill="1" applyBorder="1" applyAlignment="1">
      <alignment horizontal="distributed" vertical="center"/>
    </xf>
    <xf numFmtId="0" fontId="11" fillId="0" borderId="33" xfId="136" applyFont="1" applyFill="1" applyBorder="1" applyAlignment="1">
      <alignment horizontal="center" vertical="center"/>
      <protection/>
    </xf>
    <xf numFmtId="0" fontId="11" fillId="0" borderId="32" xfId="136" applyFont="1" applyFill="1" applyBorder="1" applyAlignment="1">
      <alignment horizontal="center" vertical="center"/>
      <protection/>
    </xf>
    <xf numFmtId="0" fontId="11" fillId="0" borderId="27" xfId="136" applyFont="1" applyFill="1" applyBorder="1" applyAlignment="1">
      <alignment horizontal="center" vertical="center"/>
      <protection/>
    </xf>
    <xf numFmtId="0" fontId="11" fillId="0" borderId="28" xfId="136" applyFont="1" applyFill="1" applyBorder="1" applyAlignment="1">
      <alignment horizontal="center" vertical="center"/>
      <protection/>
    </xf>
    <xf numFmtId="0" fontId="0" fillId="0" borderId="16" xfId="69" applyBorder="1">
      <alignment vertical="center"/>
      <protection/>
    </xf>
    <xf numFmtId="49" fontId="13" fillId="0" borderId="0" xfId="0" applyNumberFormat="1" applyFont="1" applyAlignment="1">
      <alignment/>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5" xfId="0" applyNumberFormat="1" applyFont="1" applyBorder="1" applyAlignment="1">
      <alignment/>
    </xf>
    <xf numFmtId="49" fontId="13" fillId="0" borderId="46"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13" fillId="0" borderId="0" xfId="0" applyNumberFormat="1" applyFont="1" applyBorder="1" applyAlignment="1">
      <alignment/>
    </xf>
    <xf numFmtId="49" fontId="13" fillId="0" borderId="47" xfId="0" applyNumberFormat="1" applyFont="1" applyBorder="1" applyAlignment="1">
      <alignment horizontal="center" vertical="center"/>
    </xf>
    <xf numFmtId="49" fontId="13" fillId="0" borderId="48"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13" fillId="0" borderId="0" xfId="0" applyNumberFormat="1" applyFont="1" applyFill="1" applyBorder="1" applyAlignment="1">
      <alignment/>
    </xf>
    <xf numFmtId="49" fontId="13" fillId="0" borderId="47" xfId="0" applyNumberFormat="1" applyFont="1" applyFill="1" applyBorder="1" applyAlignment="1">
      <alignment horizontal="center" vertical="center"/>
    </xf>
    <xf numFmtId="49" fontId="13" fillId="0" borderId="50" xfId="0" applyNumberFormat="1" applyFont="1" applyBorder="1" applyAlignment="1">
      <alignment horizontal="center" vertical="center"/>
    </xf>
    <xf numFmtId="49" fontId="13" fillId="0" borderId="25" xfId="0" applyNumberFormat="1" applyFont="1" applyFill="1" applyBorder="1" applyAlignment="1">
      <alignment horizontal="center" vertical="center"/>
    </xf>
    <xf numFmtId="49" fontId="13" fillId="0" borderId="51" xfId="0" applyNumberFormat="1" applyFont="1" applyFill="1" applyBorder="1" applyAlignment="1">
      <alignment horizontal="center" vertical="center"/>
    </xf>
    <xf numFmtId="49" fontId="13" fillId="0" borderId="50"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2" xfId="0" applyNumberFormat="1" applyFont="1" applyFill="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Fill="1" applyBorder="1" applyAlignment="1" quotePrefix="1">
      <alignment horizontal="center" vertical="center"/>
    </xf>
    <xf numFmtId="49" fontId="13" fillId="0" borderId="54" xfId="0" applyNumberFormat="1" applyFont="1" applyBorder="1" applyAlignment="1">
      <alignment horizontal="center" vertical="center"/>
    </xf>
    <xf numFmtId="49" fontId="13" fillId="0" borderId="55" xfId="0" applyNumberFormat="1" applyFont="1" applyFill="1" applyBorder="1" applyAlignment="1">
      <alignment horizontal="center" vertical="center"/>
    </xf>
    <xf numFmtId="49" fontId="13" fillId="0" borderId="56" xfId="0" applyNumberFormat="1" applyFont="1" applyFill="1" applyBorder="1" applyAlignment="1">
      <alignment horizontal="center" vertical="center"/>
    </xf>
    <xf numFmtId="49" fontId="13" fillId="0" borderId="57" xfId="0" applyNumberFormat="1" applyFont="1" applyFill="1" applyBorder="1" applyAlignment="1">
      <alignment horizontal="center" vertical="center"/>
    </xf>
    <xf numFmtId="49" fontId="13" fillId="0" borderId="45" xfId="0" applyNumberFormat="1" applyFont="1" applyFill="1" applyBorder="1" applyAlignment="1">
      <alignment/>
    </xf>
    <xf numFmtId="49" fontId="13" fillId="0" borderId="55" xfId="0" applyNumberFormat="1" applyFont="1" applyFill="1" applyBorder="1" applyAlignment="1" quotePrefix="1">
      <alignment horizontal="center" vertical="center"/>
    </xf>
    <xf numFmtId="49" fontId="13" fillId="0" borderId="58"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54" xfId="0" applyNumberFormat="1" applyFont="1" applyFill="1" applyBorder="1" applyAlignment="1">
      <alignment horizontal="center" vertical="center"/>
    </xf>
    <xf numFmtId="49" fontId="13" fillId="0" borderId="0" xfId="0" applyNumberFormat="1" applyFont="1" applyAlignment="1">
      <alignment/>
    </xf>
    <xf numFmtId="49" fontId="13" fillId="0" borderId="59" xfId="0" applyNumberFormat="1" applyFont="1" applyBorder="1" applyAlignment="1">
      <alignment horizontal="center" vertical="center"/>
    </xf>
    <xf numFmtId="49" fontId="13" fillId="0" borderId="60" xfId="0" applyNumberFormat="1" applyFont="1" applyBorder="1" applyAlignment="1">
      <alignment horizontal="center" vertical="center"/>
    </xf>
    <xf numFmtId="49" fontId="13" fillId="0" borderId="49" xfId="0" applyNumberFormat="1" applyFont="1" applyFill="1" applyBorder="1" applyAlignment="1">
      <alignment horizontal="center" vertical="center" shrinkToFit="1"/>
    </xf>
    <xf numFmtId="0" fontId="14" fillId="0" borderId="0" xfId="0" applyFont="1" applyFill="1" applyAlignment="1">
      <alignment vertical="center"/>
    </xf>
    <xf numFmtId="0" fontId="15" fillId="0" borderId="0" xfId="0" applyFont="1" applyAlignment="1">
      <alignment horizontal="center"/>
    </xf>
    <xf numFmtId="0" fontId="9"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vertical="center"/>
    </xf>
    <xf numFmtId="0" fontId="20" fillId="0" borderId="0" xfId="138" applyFont="1" applyAlignment="1" quotePrefix="1">
      <alignment horizontal="center" vertical="center"/>
      <protection/>
    </xf>
    <xf numFmtId="0" fontId="0" fillId="0" borderId="0" xfId="0" applyFont="1" applyAlignment="1">
      <alignment vertical="center"/>
    </xf>
    <xf numFmtId="0" fontId="0" fillId="0" borderId="0" xfId="0" applyAlignment="1">
      <alignment vertical="center"/>
    </xf>
    <xf numFmtId="0" fontId="20" fillId="0" borderId="0" xfId="138" applyAlignment="1" quotePrefix="1">
      <alignment horizontal="center" vertical="center"/>
      <protection/>
    </xf>
    <xf numFmtId="0" fontId="0" fillId="0" borderId="0" xfId="0" applyAlignment="1">
      <alignment horizontal="center" vertical="center"/>
    </xf>
    <xf numFmtId="0" fontId="6" fillId="0" borderId="0" xfId="0" applyFont="1" applyAlignment="1">
      <alignment horizontal="center" vertical="center"/>
    </xf>
    <xf numFmtId="0" fontId="34" fillId="0" borderId="0" xfId="0" applyFont="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0" xfId="136" applyFont="1" applyFill="1" applyBorder="1" applyAlignment="1">
      <alignment horizontal="center" vertical="center"/>
      <protection/>
    </xf>
    <xf numFmtId="0" fontId="12" fillId="0" borderId="33" xfId="136" applyFont="1" applyBorder="1" applyAlignment="1">
      <alignment horizontal="right" vertical="center"/>
      <protection/>
    </xf>
    <xf numFmtId="0" fontId="12" fillId="0" borderId="27" xfId="136" applyFont="1" applyBorder="1" applyAlignment="1">
      <alignment horizontal="right" vertical="center"/>
      <protection/>
    </xf>
    <xf numFmtId="0" fontId="12" fillId="0" borderId="22" xfId="136" applyFont="1" applyBorder="1" applyAlignment="1">
      <alignment vertical="center"/>
      <protection/>
    </xf>
    <xf numFmtId="0" fontId="12" fillId="0" borderId="19" xfId="136" applyFont="1" applyBorder="1" applyAlignment="1">
      <alignment vertical="center"/>
      <protection/>
    </xf>
    <xf numFmtId="0" fontId="3" fillId="0" borderId="0" xfId="136" applyFont="1" applyBorder="1" applyAlignment="1">
      <alignment horizontal="center" vertical="center"/>
      <protection/>
    </xf>
    <xf numFmtId="0" fontId="12" fillId="0" borderId="25" xfId="136" applyFont="1" applyBorder="1" applyAlignment="1">
      <alignment horizontal="right" vertical="center"/>
      <protection/>
    </xf>
    <xf numFmtId="0" fontId="12" fillId="0" borderId="26" xfId="136" applyFont="1" applyBorder="1" applyAlignment="1">
      <alignment horizontal="right" vertical="center"/>
      <protection/>
    </xf>
    <xf numFmtId="0" fontId="12" fillId="0" borderId="28" xfId="136" applyFont="1" applyBorder="1" applyAlignment="1">
      <alignment horizontal="right" vertical="center"/>
      <protection/>
    </xf>
    <xf numFmtId="0" fontId="14" fillId="33" borderId="0" xfId="136" applyFont="1" applyFill="1" applyAlignment="1">
      <alignment horizontal="center" vertical="center"/>
      <protection/>
    </xf>
    <xf numFmtId="0" fontId="12" fillId="0" borderId="0" xfId="136" applyFont="1" applyFill="1" applyAlignment="1">
      <alignment horizontal="center" vertical="center"/>
      <protection/>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12" fillId="0" borderId="0" xfId="136" applyFont="1" applyAlignment="1">
      <alignment horizontal="center" vertical="center"/>
      <protection/>
    </xf>
    <xf numFmtId="0" fontId="12" fillId="0" borderId="31" xfId="136" applyFont="1" applyBorder="1" applyAlignment="1">
      <alignment horizontal="center" vertical="center"/>
      <protection/>
    </xf>
    <xf numFmtId="0" fontId="12" fillId="0" borderId="33" xfId="136" applyFont="1" applyBorder="1" applyAlignment="1">
      <alignment horizontal="center" vertical="center"/>
      <protection/>
    </xf>
    <xf numFmtId="0" fontId="12" fillId="0" borderId="27" xfId="136" applyFont="1" applyBorder="1" applyAlignment="1">
      <alignment horizontal="center" vertical="center"/>
      <protection/>
    </xf>
    <xf numFmtId="0" fontId="12" fillId="0" borderId="10" xfId="136" applyFont="1" applyBorder="1" applyAlignment="1">
      <alignment horizontal="center" vertical="center"/>
      <protection/>
    </xf>
    <xf numFmtId="0" fontId="12" fillId="0" borderId="0" xfId="136" applyFont="1" applyBorder="1" applyAlignment="1">
      <alignment horizontal="center" vertical="center"/>
      <protection/>
    </xf>
    <xf numFmtId="0" fontId="12" fillId="0" borderId="25" xfId="136" applyFont="1" applyBorder="1" applyAlignment="1">
      <alignment horizontal="center" vertical="center"/>
      <protection/>
    </xf>
    <xf numFmtId="0" fontId="12" fillId="0" borderId="26" xfId="136" applyFont="1" applyBorder="1" applyAlignment="1">
      <alignment horizontal="center" vertical="center"/>
      <protection/>
    </xf>
    <xf numFmtId="0" fontId="12" fillId="0" borderId="32" xfId="136" applyFont="1" applyBorder="1" applyAlignment="1">
      <alignment horizontal="center" vertical="center"/>
      <protection/>
    </xf>
    <xf numFmtId="0" fontId="12" fillId="0" borderId="0" xfId="136" applyFont="1" applyAlignment="1">
      <alignment horizontal="right" vertical="center"/>
      <protection/>
    </xf>
    <xf numFmtId="0" fontId="12" fillId="0" borderId="31" xfId="136" applyFont="1" applyBorder="1" applyAlignment="1">
      <alignment horizontal="right" vertical="center"/>
      <protection/>
    </xf>
    <xf numFmtId="0" fontId="12" fillId="0" borderId="24" xfId="136" applyFont="1" applyBorder="1" applyAlignment="1">
      <alignment horizontal="center" vertical="center"/>
      <protection/>
    </xf>
    <xf numFmtId="0" fontId="12" fillId="0" borderId="10" xfId="136" applyFont="1" applyBorder="1" applyAlignment="1">
      <alignment horizontal="right" vertical="center"/>
      <protection/>
    </xf>
    <xf numFmtId="0" fontId="12" fillId="0" borderId="0" xfId="136" applyFont="1" applyBorder="1" applyAlignment="1">
      <alignment horizontal="right" vertical="center"/>
      <protection/>
    </xf>
    <xf numFmtId="0" fontId="12" fillId="0" borderId="32" xfId="136" applyFont="1" applyBorder="1" applyAlignment="1">
      <alignment horizontal="right" vertical="center"/>
      <protection/>
    </xf>
    <xf numFmtId="0" fontId="12" fillId="0" borderId="24" xfId="136" applyFont="1" applyBorder="1" applyAlignment="1">
      <alignment horizontal="right" vertical="center"/>
      <protection/>
    </xf>
    <xf numFmtId="0" fontId="12" fillId="0" borderId="0" xfId="0" applyFont="1" applyFill="1" applyBorder="1" applyAlignment="1">
      <alignment horizontal="center" vertical="center" shrinkToFit="1"/>
    </xf>
    <xf numFmtId="0" fontId="12" fillId="0" borderId="0" xfId="0" applyFont="1" applyFill="1" applyAlignment="1">
      <alignment horizontal="center" vertical="center" shrinkToFit="1"/>
    </xf>
    <xf numFmtId="0" fontId="23" fillId="34"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Alignment="1">
      <alignment horizontal="distributed" vertical="center"/>
    </xf>
    <xf numFmtId="0" fontId="14" fillId="0" borderId="0" xfId="136" applyFont="1" applyFill="1" applyAlignment="1">
      <alignment horizontal="center" vertical="center"/>
      <protection/>
    </xf>
    <xf numFmtId="0" fontId="5" fillId="0" borderId="10" xfId="136" applyFont="1" applyBorder="1" applyAlignment="1">
      <alignment horizontal="right" vertical="center"/>
      <protection/>
    </xf>
    <xf numFmtId="0" fontId="5" fillId="0" borderId="0" xfId="136" applyFont="1" applyBorder="1" applyAlignment="1">
      <alignment horizontal="right" vertical="center"/>
      <protection/>
    </xf>
    <xf numFmtId="0" fontId="5" fillId="0" borderId="27" xfId="136" applyFont="1" applyBorder="1" applyAlignment="1">
      <alignment horizontal="center" vertical="center"/>
      <protection/>
    </xf>
    <xf numFmtId="0" fontId="5" fillId="0" borderId="32" xfId="136" applyFont="1" applyBorder="1" applyAlignment="1">
      <alignment horizontal="center" vertical="center"/>
      <protection/>
    </xf>
    <xf numFmtId="0" fontId="5" fillId="0" borderId="33" xfId="136" applyFont="1" applyBorder="1" applyAlignment="1">
      <alignment horizontal="center" vertical="center"/>
      <protection/>
    </xf>
    <xf numFmtId="0" fontId="5" fillId="0" borderId="0" xfId="136" applyFont="1" applyAlignment="1">
      <alignment horizontal="center" vertical="center"/>
      <protection/>
    </xf>
    <xf numFmtId="0" fontId="5" fillId="0" borderId="31" xfId="136" applyFont="1" applyBorder="1" applyAlignment="1">
      <alignment horizontal="center" vertical="center"/>
      <protection/>
    </xf>
    <xf numFmtId="0" fontId="3" fillId="0" borderId="0" xfId="136" applyFont="1" applyAlignment="1">
      <alignment vertical="center"/>
      <protection/>
    </xf>
    <xf numFmtId="0" fontId="12" fillId="0" borderId="0" xfId="136" applyFont="1" applyFill="1" applyBorder="1" applyAlignment="1">
      <alignment horizontal="right" vertical="center"/>
      <protection/>
    </xf>
    <xf numFmtId="0" fontId="0" fillId="0" borderId="0" xfId="136" applyFont="1" applyFill="1" applyAlignment="1" quotePrefix="1">
      <alignment horizontal="center" vertical="center"/>
      <protection/>
    </xf>
    <xf numFmtId="0" fontId="0" fillId="0" borderId="0" xfId="136" applyFont="1" applyFill="1" applyAlignment="1">
      <alignment horizontal="center" vertical="center"/>
      <protection/>
    </xf>
    <xf numFmtId="0" fontId="23" fillId="34" borderId="28" xfId="0" applyFont="1" applyFill="1" applyBorder="1" applyAlignment="1">
      <alignment horizontal="center" vertical="center"/>
    </xf>
    <xf numFmtId="0" fontId="0" fillId="0" borderId="0" xfId="136" applyFont="1" applyAlignment="1" quotePrefix="1">
      <alignment horizontal="center" vertical="center"/>
      <protection/>
    </xf>
    <xf numFmtId="0" fontId="0" fillId="0" borderId="0" xfId="136" applyFont="1" applyAlignment="1" quotePrefix="1">
      <alignment horizontal="center" vertical="center"/>
      <protection/>
    </xf>
    <xf numFmtId="0" fontId="12" fillId="0" borderId="0" xfId="136" applyFont="1" applyFill="1" applyBorder="1" applyAlignment="1">
      <alignment horizontal="center" vertical="center"/>
      <protection/>
    </xf>
    <xf numFmtId="0" fontId="14" fillId="33" borderId="21" xfId="136" applyFont="1" applyFill="1" applyBorder="1" applyAlignment="1">
      <alignment horizontal="center" vertical="center"/>
      <protection/>
    </xf>
    <xf numFmtId="0" fontId="0" fillId="0" borderId="21" xfId="0" applyBorder="1" applyAlignment="1">
      <alignment vertical="center"/>
    </xf>
    <xf numFmtId="0" fontId="14" fillId="0" borderId="23" xfId="136" applyFont="1" applyFill="1" applyBorder="1" applyAlignment="1">
      <alignment horizontal="center" vertical="center"/>
      <protection/>
    </xf>
    <xf numFmtId="0" fontId="0" fillId="0" borderId="16" xfId="0" applyBorder="1" applyAlignment="1">
      <alignment vertical="center"/>
    </xf>
    <xf numFmtId="0" fontId="14" fillId="33" borderId="21" xfId="136" applyFont="1" applyFill="1" applyBorder="1" applyAlignment="1">
      <alignment horizontal="distributed" vertical="center"/>
      <protection/>
    </xf>
    <xf numFmtId="0" fontId="0" fillId="0" borderId="21" xfId="0" applyBorder="1" applyAlignment="1">
      <alignment horizontal="distributed" vertical="center"/>
    </xf>
    <xf numFmtId="0" fontId="0" fillId="0" borderId="33" xfId="136" applyFont="1" applyBorder="1" applyAlignment="1">
      <alignment horizontal="center" vertical="center"/>
      <protection/>
    </xf>
    <xf numFmtId="0" fontId="0" fillId="0" borderId="27" xfId="136" applyFont="1" applyBorder="1" applyAlignment="1">
      <alignment horizontal="center" vertical="center"/>
      <protection/>
    </xf>
    <xf numFmtId="0" fontId="0" fillId="0" borderId="32" xfId="136" applyFont="1" applyBorder="1" applyAlignment="1">
      <alignment horizontal="center" vertical="center"/>
      <protection/>
    </xf>
    <xf numFmtId="0" fontId="0" fillId="0" borderId="0" xfId="136" applyFont="1" applyFill="1" applyAlignment="1" quotePrefix="1">
      <alignment horizontal="left" vertical="center"/>
      <protection/>
    </xf>
    <xf numFmtId="0" fontId="0" fillId="0" borderId="0" xfId="136" applyFont="1" applyFill="1" applyAlignment="1">
      <alignment horizontal="left" vertical="center"/>
      <protection/>
    </xf>
    <xf numFmtId="0" fontId="14" fillId="0" borderId="21" xfId="136" applyFont="1" applyFill="1" applyBorder="1" applyAlignment="1">
      <alignment horizontal="center" vertical="center"/>
      <protection/>
    </xf>
    <xf numFmtId="0" fontId="0" fillId="0" borderId="21" xfId="0" applyBorder="1" applyAlignment="1">
      <alignment horizontal="center" vertical="center"/>
    </xf>
    <xf numFmtId="0" fontId="14" fillId="33" borderId="10" xfId="136" applyFont="1" applyFill="1" applyBorder="1" applyAlignment="1">
      <alignment horizontal="center" vertical="center"/>
      <protection/>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10" fillId="0" borderId="36" xfId="136" applyFont="1" applyBorder="1" applyAlignment="1">
      <alignment horizontal="distributed" vertical="center"/>
      <protection/>
    </xf>
    <xf numFmtId="0" fontId="10" fillId="0" borderId="61" xfId="136" applyFont="1" applyBorder="1" applyAlignment="1">
      <alignment horizontal="distributed" vertical="center"/>
      <protection/>
    </xf>
    <xf numFmtId="0" fontId="10" fillId="0" borderId="24" xfId="136" applyFont="1" applyBorder="1" applyAlignment="1">
      <alignment horizontal="distributed" vertical="center"/>
      <protection/>
    </xf>
    <xf numFmtId="0" fontId="10" fillId="0" borderId="26" xfId="136" applyFont="1" applyBorder="1" applyAlignment="1">
      <alignment horizontal="distributed" vertical="center"/>
      <protection/>
    </xf>
    <xf numFmtId="0" fontId="0" fillId="0" borderId="0" xfId="136" applyFont="1" applyFill="1" applyAlignment="1" quotePrefix="1">
      <alignment horizontal="center" vertical="center"/>
      <protection/>
    </xf>
    <xf numFmtId="0" fontId="12" fillId="0" borderId="19" xfId="68" applyFont="1" applyBorder="1" applyAlignment="1">
      <alignment vertical="center"/>
      <protection/>
    </xf>
    <xf numFmtId="0" fontId="12" fillId="0" borderId="28" xfId="136" applyFont="1" applyBorder="1" applyAlignment="1">
      <alignment vertical="center"/>
      <protection/>
    </xf>
    <xf numFmtId="0" fontId="0" fillId="0" borderId="0" xfId="0" applyBorder="1" applyAlignment="1">
      <alignment horizontal="distributed" vertical="center"/>
    </xf>
    <xf numFmtId="0" fontId="12" fillId="0" borderId="0" xfId="0" applyFont="1" applyFill="1" applyBorder="1" applyAlignment="1">
      <alignment horizontal="distributed" vertical="center" wrapText="1"/>
    </xf>
    <xf numFmtId="0" fontId="0" fillId="0" borderId="0" xfId="0" applyBorder="1" applyAlignment="1">
      <alignment horizontal="distributed" vertical="center" wrapText="1"/>
    </xf>
    <xf numFmtId="0" fontId="14" fillId="33" borderId="0" xfId="136" applyFont="1" applyFill="1" applyBorder="1" applyAlignment="1">
      <alignment horizontal="center" vertical="center"/>
      <protection/>
    </xf>
    <xf numFmtId="0" fontId="0" fillId="0" borderId="26" xfId="0" applyBorder="1" applyAlignment="1">
      <alignment/>
    </xf>
    <xf numFmtId="0" fontId="12" fillId="0" borderId="22" xfId="136" applyFont="1" applyBorder="1" applyAlignment="1">
      <alignment horizontal="right" vertical="center"/>
      <protection/>
    </xf>
    <xf numFmtId="0" fontId="12" fillId="0" borderId="19" xfId="136" applyFont="1" applyBorder="1" applyAlignment="1">
      <alignment horizontal="right" vertical="center"/>
      <protection/>
    </xf>
    <xf numFmtId="0" fontId="12" fillId="0" borderId="0" xfId="0" applyFont="1" applyFill="1" applyAlignment="1" quotePrefix="1">
      <alignment horizontal="center" vertical="center"/>
    </xf>
    <xf numFmtId="0" fontId="0" fillId="0" borderId="0" xfId="0" applyFont="1" applyFill="1" applyAlignment="1">
      <alignment vertical="center"/>
    </xf>
    <xf numFmtId="49" fontId="13" fillId="0" borderId="62" xfId="0" applyNumberFormat="1" applyFont="1" applyFill="1" applyBorder="1" applyAlignment="1">
      <alignment horizontal="center" vertical="center"/>
    </xf>
    <xf numFmtId="49" fontId="13" fillId="0" borderId="63" xfId="0" applyNumberFormat="1" applyFont="1" applyFill="1" applyBorder="1" applyAlignment="1">
      <alignment horizontal="center" vertical="center"/>
    </xf>
    <xf numFmtId="49" fontId="13" fillId="0" borderId="64" xfId="0" applyNumberFormat="1" applyFont="1" applyFill="1" applyBorder="1" applyAlignment="1">
      <alignment horizontal="center" vertical="center"/>
    </xf>
    <xf numFmtId="49" fontId="13" fillId="0" borderId="65" xfId="0" applyNumberFormat="1" applyFont="1" applyFill="1" applyBorder="1" applyAlignment="1">
      <alignment horizontal="center" vertical="center"/>
    </xf>
    <xf numFmtId="49" fontId="13" fillId="0" borderId="66" xfId="0" applyNumberFormat="1" applyFont="1" applyFill="1" applyBorder="1" applyAlignment="1">
      <alignment horizontal="center" vertical="center"/>
    </xf>
    <xf numFmtId="49" fontId="13" fillId="0" borderId="67" xfId="0" applyNumberFormat="1" applyFont="1" applyFill="1" applyBorder="1" applyAlignment="1">
      <alignment horizontal="center" vertical="center"/>
    </xf>
    <xf numFmtId="49" fontId="13" fillId="0" borderId="68" xfId="0" applyNumberFormat="1" applyFont="1" applyFill="1" applyBorder="1" applyAlignment="1">
      <alignment horizontal="center" vertical="center"/>
    </xf>
    <xf numFmtId="49" fontId="13" fillId="0" borderId="69" xfId="0" applyNumberFormat="1" applyFont="1" applyFill="1" applyBorder="1" applyAlignment="1">
      <alignment horizontal="center" vertical="center"/>
    </xf>
    <xf numFmtId="49" fontId="13" fillId="0" borderId="70" xfId="0" applyNumberFormat="1" applyFont="1" applyFill="1" applyBorder="1" applyAlignment="1">
      <alignment horizontal="center" vertical="center"/>
    </xf>
    <xf numFmtId="49" fontId="13" fillId="0" borderId="48"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13" fillId="35" borderId="59" xfId="0" applyNumberFormat="1" applyFont="1" applyFill="1" applyBorder="1" applyAlignment="1">
      <alignment horizontal="center" vertical="center"/>
    </xf>
    <xf numFmtId="49" fontId="13" fillId="35" borderId="71" xfId="0" applyNumberFormat="1" applyFont="1" applyFill="1" applyBorder="1" applyAlignment="1">
      <alignment horizontal="center" vertical="center"/>
    </xf>
    <xf numFmtId="49" fontId="13" fillId="35" borderId="60" xfId="0" applyNumberFormat="1" applyFont="1" applyFill="1" applyBorder="1" applyAlignment="1">
      <alignment horizontal="center" vertical="center"/>
    </xf>
    <xf numFmtId="49" fontId="13" fillId="0" borderId="59" xfId="0" applyNumberFormat="1" applyFont="1" applyFill="1" applyBorder="1" applyAlignment="1">
      <alignment horizontal="center" vertical="center"/>
    </xf>
    <xf numFmtId="49" fontId="13" fillId="0" borderId="71" xfId="0" applyNumberFormat="1" applyFont="1" applyFill="1" applyBorder="1" applyAlignment="1">
      <alignment horizontal="center" vertical="center"/>
    </xf>
    <xf numFmtId="49" fontId="13" fillId="0" borderId="60" xfId="0" applyNumberFormat="1" applyFont="1" applyFill="1" applyBorder="1" applyAlignment="1">
      <alignment horizontal="center" vertical="center"/>
    </xf>
    <xf numFmtId="49" fontId="40" fillId="0" borderId="0" xfId="0" applyNumberFormat="1" applyFont="1" applyAlignment="1" quotePrefix="1">
      <alignment horizontal="center" vertical="center"/>
    </xf>
    <xf numFmtId="0" fontId="0" fillId="0" borderId="0" xfId="0" applyAlignment="1">
      <alignment/>
    </xf>
    <xf numFmtId="49" fontId="13" fillId="0" borderId="52"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56" xfId="0" applyNumberFormat="1" applyFont="1" applyBorder="1" applyAlignment="1">
      <alignment horizontal="center" vertical="center"/>
    </xf>
    <xf numFmtId="49" fontId="42" fillId="0" borderId="0" xfId="0" applyNumberFormat="1" applyFont="1" applyBorder="1" applyAlignment="1">
      <alignment horizontal="center" vertical="center"/>
    </xf>
    <xf numFmtId="0" fontId="40" fillId="0" borderId="0" xfId="0" applyFont="1" applyAlignment="1">
      <alignment/>
    </xf>
    <xf numFmtId="49" fontId="6" fillId="0" borderId="72" xfId="0" applyNumberFormat="1" applyFont="1" applyBorder="1" applyAlignment="1">
      <alignment horizontal="center" vertical="center"/>
    </xf>
    <xf numFmtId="0" fontId="0" fillId="0" borderId="72" xfId="0" applyBorder="1" applyAlignment="1">
      <alignment horizontal="center" vertical="center"/>
    </xf>
    <xf numFmtId="0" fontId="0" fillId="0" borderId="72" xfId="0" applyBorder="1" applyAlignment="1">
      <alignment/>
    </xf>
  </cellXfs>
  <cellStyles count="12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26" xfId="78"/>
    <cellStyle name="標準 27" xfId="79"/>
    <cellStyle name="標準 28" xfId="80"/>
    <cellStyle name="標準 29" xfId="81"/>
    <cellStyle name="標準 3" xfId="82"/>
    <cellStyle name="標準 30" xfId="83"/>
    <cellStyle name="標準 31" xfId="84"/>
    <cellStyle name="標準 32" xfId="85"/>
    <cellStyle name="標準 33" xfId="86"/>
    <cellStyle name="標準 34" xfId="87"/>
    <cellStyle name="標準 35" xfId="88"/>
    <cellStyle name="標準 36" xfId="89"/>
    <cellStyle name="標準 37" xfId="90"/>
    <cellStyle name="標準 38" xfId="91"/>
    <cellStyle name="標準 39" xfId="92"/>
    <cellStyle name="標準 4" xfId="93"/>
    <cellStyle name="標準 4_第22回ベテランテニス手権大会プログラム（修正）" xfId="94"/>
    <cellStyle name="標準 40" xfId="95"/>
    <cellStyle name="標準 41" xfId="96"/>
    <cellStyle name="標準 42" xfId="97"/>
    <cellStyle name="標準 43" xfId="98"/>
    <cellStyle name="標準 44" xfId="99"/>
    <cellStyle name="標準 45" xfId="100"/>
    <cellStyle name="標準 46" xfId="101"/>
    <cellStyle name="標準 47" xfId="102"/>
    <cellStyle name="標準 48" xfId="103"/>
    <cellStyle name="標準 49" xfId="104"/>
    <cellStyle name="標準 5" xfId="105"/>
    <cellStyle name="標準 50" xfId="106"/>
    <cellStyle name="標準 51" xfId="107"/>
    <cellStyle name="標準 52" xfId="108"/>
    <cellStyle name="標準 53" xfId="109"/>
    <cellStyle name="標準 54" xfId="110"/>
    <cellStyle name="標準 55" xfId="111"/>
    <cellStyle name="標準 56" xfId="112"/>
    <cellStyle name="標準 57" xfId="113"/>
    <cellStyle name="標準 58" xfId="114"/>
    <cellStyle name="標準 59" xfId="115"/>
    <cellStyle name="標準 6" xfId="116"/>
    <cellStyle name="標準 60" xfId="117"/>
    <cellStyle name="標準 61" xfId="118"/>
    <cellStyle name="標準 62" xfId="119"/>
    <cellStyle name="標準 63" xfId="120"/>
    <cellStyle name="標準 64" xfId="121"/>
    <cellStyle name="標準 65" xfId="122"/>
    <cellStyle name="標準 66" xfId="123"/>
    <cellStyle name="標準 67" xfId="124"/>
    <cellStyle name="標準 68" xfId="125"/>
    <cellStyle name="標準 69" xfId="126"/>
    <cellStyle name="標準 7" xfId="127"/>
    <cellStyle name="標準 70" xfId="128"/>
    <cellStyle name="標準 71" xfId="129"/>
    <cellStyle name="標準 72" xfId="130"/>
    <cellStyle name="標準 73" xfId="131"/>
    <cellStyle name="標準 74" xfId="132"/>
    <cellStyle name="標準 75" xfId="133"/>
    <cellStyle name="標準 8" xfId="134"/>
    <cellStyle name="標準 9" xfId="135"/>
    <cellStyle name="標準_06県選手権ダブルスプログラム仮＿0605242" xfId="136"/>
    <cellStyle name="標準_Sheet1_ベテランS" xfId="137"/>
    <cellStyle name="標準_クラブ対抗戦　大会役員" xfId="138"/>
    <cellStyle name="標準_大会要項" xfId="139"/>
    <cellStyle name="標準_第１７回男子ダブルスドロー表3.5" xfId="140"/>
    <cellStyle name="Followed Hyperlink" xfId="141"/>
    <cellStyle name="良い"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20</xdr:row>
      <xdr:rowOff>123825</xdr:rowOff>
    </xdr:from>
    <xdr:to>
      <xdr:col>6</xdr:col>
      <xdr:colOff>47625</xdr:colOff>
      <xdr:row>37</xdr:row>
      <xdr:rowOff>133350</xdr:rowOff>
    </xdr:to>
    <xdr:pic>
      <xdr:nvPicPr>
        <xdr:cNvPr id="1" name="Picture 1" descr="県ﾃﾆｽ協会ﾛｺﾞ"/>
        <xdr:cNvPicPr preferRelativeResize="1">
          <a:picLocks noChangeAspect="1"/>
        </xdr:cNvPicPr>
      </xdr:nvPicPr>
      <xdr:blipFill>
        <a:blip r:embed="rId1"/>
        <a:stretch>
          <a:fillRect/>
        </a:stretch>
      </xdr:blipFill>
      <xdr:spPr>
        <a:xfrm>
          <a:off x="1533525" y="4733925"/>
          <a:ext cx="422910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ikaiuketuke@nifty.com" TargetMode="External" /><Relationship Id="rId2" Type="http://schemas.openxmlformats.org/officeDocument/2006/relationships/hyperlink" Target="http://ibta.sakura.ne.jp/members/taikai/2015/KenSensyukenVSD/" TargetMode="External" /><Relationship Id="rId3" Type="http://schemas.openxmlformats.org/officeDocument/2006/relationships/hyperlink" Target="mailto:taikaiuketuke@nifty.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igarasi5012@sea.plala.or.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J8" sqref="J8"/>
    </sheetView>
  </sheetViews>
  <sheetFormatPr defaultColWidth="12.50390625" defaultRowHeight="15.75" customHeight="1"/>
  <cols>
    <col min="1" max="16384" width="12.50390625" style="16" customWidth="1"/>
  </cols>
  <sheetData>
    <row r="1" spans="1:9" ht="21.75" customHeight="1">
      <c r="A1" s="425" t="s">
        <v>760</v>
      </c>
      <c r="B1" s="425"/>
      <c r="C1" s="425"/>
      <c r="D1" s="425"/>
      <c r="E1" s="425"/>
      <c r="F1" s="425"/>
      <c r="G1" s="425"/>
      <c r="H1" s="425"/>
      <c r="I1" s="15"/>
    </row>
    <row r="2" spans="1:9" ht="21.75" customHeight="1">
      <c r="A2" s="426" t="s">
        <v>203</v>
      </c>
      <c r="B2" s="426"/>
      <c r="C2" s="426"/>
      <c r="D2" s="426"/>
      <c r="E2" s="426"/>
      <c r="F2" s="426"/>
      <c r="G2" s="426"/>
      <c r="H2" s="426"/>
      <c r="I2" s="15"/>
    </row>
    <row r="3" spans="2:8" ht="21.75" customHeight="1">
      <c r="B3" s="27" t="s">
        <v>761</v>
      </c>
      <c r="D3" s="17"/>
      <c r="E3" s="17"/>
      <c r="F3" s="17"/>
      <c r="G3" s="17"/>
      <c r="H3" s="15"/>
    </row>
    <row r="4" spans="2:7" ht="21.75" customHeight="1">
      <c r="B4" s="27" t="s">
        <v>762</v>
      </c>
      <c r="C4" s="18"/>
      <c r="D4" s="18"/>
      <c r="E4" s="18"/>
      <c r="F4" s="18"/>
      <c r="G4" s="18"/>
    </row>
    <row r="5" spans="2:7" ht="17.25" customHeight="1">
      <c r="B5" s="1"/>
      <c r="C5" s="18"/>
      <c r="D5" s="18"/>
      <c r="E5" s="18"/>
      <c r="F5" s="18"/>
      <c r="G5" s="18"/>
    </row>
    <row r="6" spans="2:7" ht="17.25" customHeight="1">
      <c r="B6" s="18"/>
      <c r="C6" s="18"/>
      <c r="D6" s="18"/>
      <c r="E6" s="18"/>
      <c r="F6" s="18"/>
      <c r="G6" s="18"/>
    </row>
    <row r="7" spans="2:10" ht="17.25" customHeight="1">
      <c r="B7" s="19" t="s">
        <v>307</v>
      </c>
      <c r="C7" s="26" t="s">
        <v>776</v>
      </c>
      <c r="D7" s="424" t="s">
        <v>763</v>
      </c>
      <c r="E7" s="424"/>
      <c r="F7" s="26" t="s">
        <v>824</v>
      </c>
      <c r="G7" s="26"/>
      <c r="H7" s="26"/>
      <c r="I7" s="26"/>
      <c r="J7" s="20"/>
    </row>
    <row r="8" spans="2:10" ht="17.25" customHeight="1">
      <c r="B8" s="98"/>
      <c r="C8" s="26"/>
      <c r="D8" s="424" t="s">
        <v>764</v>
      </c>
      <c r="E8" s="424"/>
      <c r="F8" s="26" t="s">
        <v>1308</v>
      </c>
      <c r="G8" s="26"/>
      <c r="H8" s="26"/>
      <c r="I8" s="26"/>
      <c r="J8" s="20"/>
    </row>
    <row r="9" spans="2:10" ht="17.25" customHeight="1">
      <c r="B9" s="98"/>
      <c r="C9" s="26"/>
      <c r="D9" s="424" t="s">
        <v>765</v>
      </c>
      <c r="E9" s="424"/>
      <c r="F9" s="26" t="s">
        <v>825</v>
      </c>
      <c r="G9" s="26"/>
      <c r="H9" s="26"/>
      <c r="I9" s="26"/>
      <c r="J9" s="20"/>
    </row>
    <row r="10" spans="2:10" ht="17.25" customHeight="1">
      <c r="B10" s="98"/>
      <c r="C10" s="26"/>
      <c r="D10" s="424" t="s">
        <v>766</v>
      </c>
      <c r="E10" s="424"/>
      <c r="F10" s="26" t="s">
        <v>1309</v>
      </c>
      <c r="G10" s="26"/>
      <c r="H10" s="26"/>
      <c r="I10" s="26"/>
      <c r="J10" s="20"/>
    </row>
    <row r="11" spans="2:10" ht="17.25" customHeight="1">
      <c r="B11" s="98"/>
      <c r="C11" s="26"/>
      <c r="D11" s="424" t="s">
        <v>767</v>
      </c>
      <c r="E11" s="424"/>
      <c r="F11" s="26" t="s">
        <v>826</v>
      </c>
      <c r="G11" s="26"/>
      <c r="H11" s="26"/>
      <c r="I11" s="26"/>
      <c r="J11" s="19"/>
    </row>
    <row r="12" spans="2:10" ht="17.25" customHeight="1">
      <c r="B12" s="98"/>
      <c r="C12" s="26" t="s">
        <v>22</v>
      </c>
      <c r="D12" s="26" t="s">
        <v>768</v>
      </c>
      <c r="E12" s="26"/>
      <c r="F12" s="26" t="s">
        <v>827</v>
      </c>
      <c r="G12" s="26"/>
      <c r="H12" s="26"/>
      <c r="I12" s="26"/>
      <c r="J12" s="20"/>
    </row>
    <row r="13" spans="2:10" ht="17.25" customHeight="1">
      <c r="B13" s="99"/>
      <c r="C13" s="26"/>
      <c r="D13" s="26" t="s">
        <v>769</v>
      </c>
      <c r="E13" s="26"/>
      <c r="F13" s="26" t="s">
        <v>828</v>
      </c>
      <c r="G13" s="26"/>
      <c r="H13" s="26"/>
      <c r="I13" s="26"/>
      <c r="J13" s="20"/>
    </row>
    <row r="14" spans="2:10" ht="17.25" customHeight="1">
      <c r="B14" s="99"/>
      <c r="C14" s="26"/>
      <c r="D14" s="26"/>
      <c r="E14" s="26"/>
      <c r="F14" s="26"/>
      <c r="G14" s="26"/>
      <c r="H14" s="26"/>
      <c r="I14" s="26"/>
      <c r="J14" s="20"/>
    </row>
    <row r="15" spans="2:10" ht="17.25" customHeight="1">
      <c r="B15" s="99"/>
      <c r="C15" s="26"/>
      <c r="D15" s="26"/>
      <c r="E15" s="26"/>
      <c r="F15" s="26"/>
      <c r="G15" s="26"/>
      <c r="H15" s="26"/>
      <c r="I15" s="26"/>
      <c r="J15" s="20"/>
    </row>
    <row r="16" spans="2:10" ht="17.25" customHeight="1">
      <c r="B16" s="21" t="s">
        <v>308</v>
      </c>
      <c r="C16" s="26" t="s">
        <v>311</v>
      </c>
      <c r="D16" s="26"/>
      <c r="E16" s="26"/>
      <c r="F16" s="3" t="s">
        <v>770</v>
      </c>
      <c r="G16" s="20"/>
      <c r="H16" s="26"/>
      <c r="I16" s="26"/>
      <c r="J16" s="20"/>
    </row>
    <row r="17" spans="2:10" ht="17.25" customHeight="1">
      <c r="B17" s="98"/>
      <c r="C17" s="26" t="s">
        <v>313</v>
      </c>
      <c r="D17" s="26"/>
      <c r="E17" s="26"/>
      <c r="F17" s="3" t="s">
        <v>97</v>
      </c>
      <c r="G17" s="20"/>
      <c r="H17" s="26"/>
      <c r="I17" s="26"/>
      <c r="J17" s="20"/>
    </row>
    <row r="18" spans="2:10" ht="17.25" customHeight="1">
      <c r="B18" s="100"/>
      <c r="C18" s="26"/>
      <c r="D18" s="26"/>
      <c r="E18" s="26"/>
      <c r="F18" s="3"/>
      <c r="G18" s="20"/>
      <c r="H18" s="26"/>
      <c r="I18" s="26"/>
      <c r="J18" s="20"/>
    </row>
    <row r="19" spans="1:9" ht="17.25" customHeight="1">
      <c r="A19" s="22"/>
      <c r="B19" s="100"/>
      <c r="H19" s="26"/>
      <c r="I19" s="26"/>
    </row>
    <row r="20" spans="1:8" ht="17.25" customHeight="1">
      <c r="A20" s="22"/>
      <c r="B20" s="22"/>
      <c r="C20" s="23"/>
      <c r="D20" s="15"/>
      <c r="E20" s="15"/>
      <c r="F20" s="15"/>
      <c r="G20" s="15"/>
      <c r="H20" s="24"/>
    </row>
    <row r="21" ht="17.25" customHeight="1">
      <c r="I21" s="15"/>
    </row>
    <row r="22" ht="17.25" customHeight="1">
      <c r="I22" s="22"/>
    </row>
    <row r="23" ht="17.25" customHeight="1"/>
    <row r="24" ht="17.25" customHeight="1"/>
    <row r="25" ht="17.25" customHeight="1"/>
    <row r="26" ht="17.25" customHeight="1"/>
    <row r="27" ht="17.25" customHeight="1">
      <c r="A27" s="16" t="s">
        <v>310</v>
      </c>
    </row>
    <row r="28" ht="17.25" customHeight="1"/>
    <row r="29" ht="17.25" customHeight="1">
      <c r="G29" s="23"/>
    </row>
    <row r="30" ht="17.25" customHeight="1">
      <c r="G30" s="23"/>
    </row>
    <row r="31" ht="17.25" customHeight="1">
      <c r="G31" s="23"/>
    </row>
    <row r="32" ht="13.5" customHeight="1">
      <c r="G32" s="23"/>
    </row>
    <row r="33" ht="17.25" customHeight="1">
      <c r="G33" s="23"/>
    </row>
    <row r="34" ht="17.25" customHeight="1">
      <c r="G34" s="23"/>
    </row>
    <row r="35" ht="17.25" customHeight="1">
      <c r="G35" s="23"/>
    </row>
    <row r="36" ht="17.25" customHeight="1"/>
    <row r="37" spans="2:6" ht="17.25" customHeight="1">
      <c r="B37" s="21"/>
      <c r="C37" s="20"/>
      <c r="D37" s="20"/>
      <c r="E37" s="25"/>
      <c r="F37" s="20"/>
    </row>
    <row r="38" spans="2:6" ht="17.25" customHeight="1">
      <c r="B38" s="20"/>
      <c r="C38" s="20"/>
      <c r="D38" s="20"/>
      <c r="E38" s="25"/>
      <c r="F38" s="20"/>
    </row>
    <row r="39" spans="2:6" ht="17.25" customHeight="1">
      <c r="B39" s="20"/>
      <c r="C39" s="20"/>
      <c r="D39" s="20"/>
      <c r="E39" s="25"/>
      <c r="F39" s="20"/>
    </row>
    <row r="40" spans="1:6" ht="17.25" customHeight="1">
      <c r="A40" s="20"/>
      <c r="B40" s="20"/>
      <c r="C40" s="20"/>
      <c r="D40" s="20"/>
      <c r="E40" s="25"/>
      <c r="F40" s="20"/>
    </row>
    <row r="41" ht="17.25" customHeight="1"/>
    <row r="42" spans="2:5" ht="17.25" customHeight="1">
      <c r="B42" s="20" t="s">
        <v>23</v>
      </c>
      <c r="C42" s="20" t="s">
        <v>70</v>
      </c>
      <c r="D42" s="20"/>
      <c r="E42" s="20"/>
    </row>
    <row r="43" spans="2:5" ht="17.25" customHeight="1">
      <c r="B43" s="20" t="s">
        <v>24</v>
      </c>
      <c r="C43" s="20" t="s">
        <v>204</v>
      </c>
      <c r="D43" s="20"/>
      <c r="E43" s="20"/>
    </row>
    <row r="44" spans="2:5" ht="17.25" customHeight="1">
      <c r="B44" s="20" t="s">
        <v>25</v>
      </c>
      <c r="C44" s="20" t="s">
        <v>309</v>
      </c>
      <c r="D44" s="20"/>
      <c r="E44" s="20"/>
    </row>
    <row r="45" spans="2:5" ht="17.25" customHeight="1">
      <c r="B45" s="20" t="s">
        <v>26</v>
      </c>
      <c r="C45" s="20" t="s">
        <v>740</v>
      </c>
      <c r="D45" s="20"/>
      <c r="E45" s="20"/>
    </row>
  </sheetData>
  <sheetProtection/>
  <mergeCells count="7">
    <mergeCell ref="D11:E11"/>
    <mergeCell ref="A1:H1"/>
    <mergeCell ref="D7:E7"/>
    <mergeCell ref="D8:E8"/>
    <mergeCell ref="D10:E10"/>
    <mergeCell ref="A2:H2"/>
    <mergeCell ref="D9:E9"/>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88"/>
  <sheetViews>
    <sheetView zoomScalePageLayoutView="0" workbookViewId="0" topLeftCell="A16">
      <selection activeCell="J34" sqref="J34"/>
    </sheetView>
  </sheetViews>
  <sheetFormatPr defaultColWidth="10.375" defaultRowHeight="19.5" customHeight="1"/>
  <cols>
    <col min="1" max="1" width="10.375" style="8" customWidth="1"/>
    <col min="2" max="6" width="8.875" style="7" customWidth="1"/>
    <col min="7" max="7" width="0.875" style="7" customWidth="1"/>
    <col min="8" max="12" width="8.875" style="7" customWidth="1"/>
    <col min="13" max="16384" width="10.375" style="7" customWidth="1"/>
  </cols>
  <sheetData>
    <row r="1" spans="1:2" ht="21.75" customHeight="1">
      <c r="A1" s="6" t="s">
        <v>29</v>
      </c>
      <c r="B1" s="92"/>
    </row>
    <row r="2" ht="12.75"/>
    <row r="3" spans="1:14" ht="12.75">
      <c r="A3" s="93" t="s">
        <v>30</v>
      </c>
      <c r="B3" s="92"/>
      <c r="C3" s="92" t="s">
        <v>31</v>
      </c>
      <c r="D3" s="92"/>
      <c r="E3" s="92"/>
      <c r="F3" s="92"/>
      <c r="G3" s="92"/>
      <c r="H3" s="92"/>
      <c r="I3" s="92"/>
      <c r="J3" s="92"/>
      <c r="K3" s="92"/>
      <c r="L3" s="92"/>
      <c r="M3" s="92"/>
      <c r="N3" s="92"/>
    </row>
    <row r="4" spans="1:14" ht="16.5" customHeight="1">
      <c r="A4" s="92"/>
      <c r="B4" s="92"/>
      <c r="C4" s="92" t="s">
        <v>32</v>
      </c>
      <c r="D4" s="92"/>
      <c r="E4" s="92"/>
      <c r="F4" s="92"/>
      <c r="G4" s="92"/>
      <c r="H4" s="92"/>
      <c r="I4" s="92"/>
      <c r="J4" s="92"/>
      <c r="K4" s="92"/>
      <c r="L4" s="92"/>
      <c r="M4" s="92"/>
      <c r="N4" s="92"/>
    </row>
    <row r="5" spans="1:14" ht="16.5" customHeight="1">
      <c r="A5" s="93"/>
      <c r="B5" s="92"/>
      <c r="C5" s="92" t="s">
        <v>33</v>
      </c>
      <c r="D5" s="92"/>
      <c r="E5" s="92"/>
      <c r="F5" s="92"/>
      <c r="G5" s="92"/>
      <c r="H5" s="92"/>
      <c r="I5" s="92"/>
      <c r="J5" s="92"/>
      <c r="K5" s="92"/>
      <c r="L5" s="92"/>
      <c r="M5" s="92"/>
      <c r="N5" s="92"/>
    </row>
    <row r="6" spans="1:14" ht="16.5" customHeight="1">
      <c r="A6" s="93"/>
      <c r="B6" s="92"/>
      <c r="C6" s="92" t="s">
        <v>34</v>
      </c>
      <c r="D6" s="92"/>
      <c r="E6" s="92"/>
      <c r="F6" s="92"/>
      <c r="G6" s="92"/>
      <c r="H6" s="92"/>
      <c r="I6" s="92"/>
      <c r="J6" s="92"/>
      <c r="K6" s="92"/>
      <c r="L6" s="92"/>
      <c r="M6" s="92"/>
      <c r="N6" s="92"/>
    </row>
    <row r="7" spans="1:14" ht="16.5" customHeight="1">
      <c r="A7" s="93"/>
      <c r="B7" s="92"/>
      <c r="C7" s="92"/>
      <c r="D7" s="92"/>
      <c r="E7" s="92"/>
      <c r="F7" s="92"/>
      <c r="G7" s="92"/>
      <c r="H7" s="92"/>
      <c r="I7" s="92"/>
      <c r="J7" s="92"/>
      <c r="K7" s="92"/>
      <c r="L7" s="92"/>
      <c r="M7" s="92"/>
      <c r="N7" s="92"/>
    </row>
    <row r="8" spans="1:14" ht="16.5" customHeight="1">
      <c r="A8" s="93" t="s">
        <v>35</v>
      </c>
      <c r="B8" s="92"/>
      <c r="C8" s="243" t="s">
        <v>346</v>
      </c>
      <c r="D8" s="92"/>
      <c r="E8" s="92"/>
      <c r="F8" s="92"/>
      <c r="G8" s="92"/>
      <c r="H8" s="92"/>
      <c r="I8" s="92"/>
      <c r="J8" s="92"/>
      <c r="K8" s="92"/>
      <c r="L8" s="92"/>
      <c r="M8" s="92"/>
      <c r="N8" s="92"/>
    </row>
    <row r="9" spans="1:14" ht="16.5" customHeight="1">
      <c r="A9" s="94"/>
      <c r="B9" s="92"/>
      <c r="C9" s="92"/>
      <c r="D9" s="92"/>
      <c r="E9" s="92"/>
      <c r="F9" s="92"/>
      <c r="G9" s="92"/>
      <c r="H9" s="92"/>
      <c r="I9" s="92"/>
      <c r="J9" s="92"/>
      <c r="K9" s="92"/>
      <c r="L9" s="92"/>
      <c r="M9" s="92"/>
      <c r="N9" s="92"/>
    </row>
    <row r="10" spans="1:14" ht="16.5" customHeight="1">
      <c r="A10" s="93" t="s">
        <v>36</v>
      </c>
      <c r="B10" s="92"/>
      <c r="C10" s="92" t="s">
        <v>37</v>
      </c>
      <c r="D10" s="92"/>
      <c r="E10" s="92"/>
      <c r="F10" s="92"/>
      <c r="G10" s="92"/>
      <c r="H10" s="92"/>
      <c r="I10" s="92"/>
      <c r="J10" s="92"/>
      <c r="K10" s="92"/>
      <c r="L10" s="92"/>
      <c r="M10" s="92"/>
      <c r="N10" s="92"/>
    </row>
    <row r="11" spans="1:14" ht="16.5" customHeight="1">
      <c r="A11" s="94"/>
      <c r="B11" s="92"/>
      <c r="C11" s="92" t="s">
        <v>38</v>
      </c>
      <c r="D11" s="92"/>
      <c r="E11" s="92"/>
      <c r="F11" s="92"/>
      <c r="G11" s="92"/>
      <c r="H11" s="92"/>
      <c r="I11" s="92"/>
      <c r="J11" s="92"/>
      <c r="K11" s="92"/>
      <c r="L11" s="92"/>
      <c r="M11" s="92"/>
      <c r="N11" s="92"/>
    </row>
    <row r="12" spans="1:14" ht="16.5" customHeight="1">
      <c r="A12" s="94"/>
      <c r="B12" s="92"/>
      <c r="C12" s="92" t="s">
        <v>74</v>
      </c>
      <c r="D12" s="92"/>
      <c r="E12" s="92"/>
      <c r="F12" s="92"/>
      <c r="G12" s="92"/>
      <c r="H12" s="92"/>
      <c r="I12" s="92"/>
      <c r="J12" s="92"/>
      <c r="K12" s="92"/>
      <c r="L12" s="92"/>
      <c r="M12" s="92"/>
      <c r="N12" s="92"/>
    </row>
    <row r="13" spans="1:14" ht="16.5" customHeight="1">
      <c r="A13" s="94"/>
      <c r="B13" s="92"/>
      <c r="C13" s="92" t="s">
        <v>39</v>
      </c>
      <c r="D13" s="92"/>
      <c r="E13" s="92"/>
      <c r="F13" s="92"/>
      <c r="G13" s="92"/>
      <c r="H13" s="92"/>
      <c r="I13" s="92"/>
      <c r="J13" s="92"/>
      <c r="K13" s="92"/>
      <c r="L13" s="92"/>
      <c r="M13" s="92"/>
      <c r="N13" s="92"/>
    </row>
    <row r="14" spans="1:21" ht="16.5" customHeight="1">
      <c r="A14" s="94"/>
      <c r="B14" s="92"/>
      <c r="C14" s="92" t="s">
        <v>40</v>
      </c>
      <c r="D14" s="92"/>
      <c r="E14" s="92"/>
      <c r="F14" s="92"/>
      <c r="G14" s="92"/>
      <c r="H14" s="92"/>
      <c r="I14" s="92"/>
      <c r="J14" s="92"/>
      <c r="K14" s="92"/>
      <c r="L14" s="92"/>
      <c r="M14" s="92"/>
      <c r="N14" s="95"/>
      <c r="O14" s="91"/>
      <c r="P14" s="91"/>
      <c r="Q14" s="91"/>
      <c r="R14" s="91"/>
      <c r="S14" s="91"/>
      <c r="T14" s="91"/>
      <c r="U14" s="91"/>
    </row>
    <row r="15" spans="1:21" ht="16.5" customHeight="1">
      <c r="A15" s="93"/>
      <c r="B15" s="92"/>
      <c r="C15" s="92" t="s">
        <v>41</v>
      </c>
      <c r="D15" s="92"/>
      <c r="E15" s="92"/>
      <c r="F15" s="92"/>
      <c r="G15" s="92"/>
      <c r="H15" s="92"/>
      <c r="I15" s="92"/>
      <c r="J15" s="92"/>
      <c r="K15" s="92"/>
      <c r="L15" s="92"/>
      <c r="M15" s="92"/>
      <c r="N15" s="95"/>
      <c r="O15" s="136"/>
      <c r="P15" s="91"/>
      <c r="Q15" s="91"/>
      <c r="R15" s="136"/>
      <c r="S15" s="91"/>
      <c r="T15" s="136"/>
      <c r="U15" s="91"/>
    </row>
    <row r="16" spans="1:21" ht="16.5" customHeight="1">
      <c r="A16" s="93"/>
      <c r="B16" s="92"/>
      <c r="C16" s="92" t="s">
        <v>71</v>
      </c>
      <c r="D16" s="92"/>
      <c r="E16" s="92"/>
      <c r="F16" s="92"/>
      <c r="G16" s="92"/>
      <c r="H16" s="92"/>
      <c r="I16" s="92"/>
      <c r="J16" s="92"/>
      <c r="K16" s="92"/>
      <c r="L16" s="92"/>
      <c r="M16" s="92"/>
      <c r="N16" s="95"/>
      <c r="O16" s="136"/>
      <c r="P16" s="91"/>
      <c r="Q16" s="91"/>
      <c r="R16" s="136"/>
      <c r="S16" s="91"/>
      <c r="T16" s="136"/>
      <c r="U16" s="91"/>
    </row>
    <row r="17" spans="1:21" ht="16.5" customHeight="1">
      <c r="A17" s="93"/>
      <c r="B17" s="92"/>
      <c r="C17" s="92"/>
      <c r="D17" s="92"/>
      <c r="E17" s="92"/>
      <c r="F17" s="92"/>
      <c r="G17" s="92"/>
      <c r="H17" s="92"/>
      <c r="I17" s="92"/>
      <c r="J17" s="92"/>
      <c r="K17" s="92"/>
      <c r="L17" s="92"/>
      <c r="M17" s="92"/>
      <c r="N17" s="95"/>
      <c r="O17" s="136"/>
      <c r="P17" s="91"/>
      <c r="Q17" s="91"/>
      <c r="R17" s="136"/>
      <c r="S17" s="91"/>
      <c r="T17" s="136"/>
      <c r="U17" s="91"/>
    </row>
    <row r="18" spans="1:21" ht="16.5" customHeight="1">
      <c r="A18" s="93" t="s">
        <v>42</v>
      </c>
      <c r="B18" s="92"/>
      <c r="C18" s="92" t="s">
        <v>43</v>
      </c>
      <c r="D18" s="92"/>
      <c r="E18" s="92"/>
      <c r="F18" s="92"/>
      <c r="G18" s="92"/>
      <c r="H18" s="92"/>
      <c r="I18" s="92"/>
      <c r="J18" s="92"/>
      <c r="K18" s="92"/>
      <c r="L18" s="92"/>
      <c r="M18" s="92"/>
      <c r="N18" s="95"/>
      <c r="O18" s="136"/>
      <c r="P18" s="91"/>
      <c r="Q18" s="91"/>
      <c r="R18" s="136"/>
      <c r="S18" s="91"/>
      <c r="T18" s="136"/>
      <c r="U18" s="91"/>
    </row>
    <row r="19" spans="1:21" ht="17.25" customHeight="1">
      <c r="A19" s="93"/>
      <c r="B19" s="92"/>
      <c r="C19" s="92" t="s">
        <v>27</v>
      </c>
      <c r="D19" s="92"/>
      <c r="E19" s="92"/>
      <c r="F19" s="92"/>
      <c r="G19" s="92"/>
      <c r="H19" s="92"/>
      <c r="I19" s="92"/>
      <c r="J19" s="92"/>
      <c r="K19" s="92"/>
      <c r="L19" s="92"/>
      <c r="M19" s="92"/>
      <c r="N19" s="95"/>
      <c r="O19" s="136"/>
      <c r="P19" s="91"/>
      <c r="Q19" s="91"/>
      <c r="R19" s="136"/>
      <c r="S19" s="91"/>
      <c r="T19" s="136"/>
      <c r="U19" s="91"/>
    </row>
    <row r="20" spans="1:21" ht="17.25" customHeight="1">
      <c r="A20" s="93"/>
      <c r="B20" s="92"/>
      <c r="C20" s="92"/>
      <c r="D20" s="92"/>
      <c r="E20" s="92"/>
      <c r="F20" s="92"/>
      <c r="G20" s="92"/>
      <c r="H20" s="92"/>
      <c r="I20" s="92"/>
      <c r="J20" s="92"/>
      <c r="K20" s="92"/>
      <c r="L20" s="92"/>
      <c r="M20" s="92"/>
      <c r="N20" s="95"/>
      <c r="O20" s="136"/>
      <c r="P20" s="91"/>
      <c r="Q20" s="91"/>
      <c r="R20" s="136"/>
      <c r="S20" s="91"/>
      <c r="T20" s="136"/>
      <c r="U20" s="91"/>
    </row>
    <row r="21" spans="1:21" ht="16.5" customHeight="1">
      <c r="A21" s="93" t="s">
        <v>44</v>
      </c>
      <c r="B21" s="92"/>
      <c r="C21" s="92" t="s">
        <v>45</v>
      </c>
      <c r="D21" s="92"/>
      <c r="E21" s="92"/>
      <c r="F21" s="92"/>
      <c r="G21" s="92"/>
      <c r="H21" s="92"/>
      <c r="I21" s="92"/>
      <c r="J21" s="92"/>
      <c r="K21" s="92"/>
      <c r="L21" s="92"/>
      <c r="M21" s="92"/>
      <c r="N21" s="95"/>
      <c r="O21" s="136"/>
      <c r="P21" s="91"/>
      <c r="Q21" s="91"/>
      <c r="R21" s="136"/>
      <c r="S21" s="91"/>
      <c r="T21" s="136"/>
      <c r="U21" s="91"/>
    </row>
    <row r="22" spans="1:21" ht="16.5" customHeight="1">
      <c r="A22" s="93"/>
      <c r="B22" s="92"/>
      <c r="C22" s="92"/>
      <c r="D22" s="92"/>
      <c r="E22" s="92"/>
      <c r="F22" s="92"/>
      <c r="G22" s="92"/>
      <c r="H22" s="92"/>
      <c r="I22" s="92"/>
      <c r="J22" s="92"/>
      <c r="K22" s="92"/>
      <c r="L22" s="92"/>
      <c r="M22" s="92"/>
      <c r="N22" s="95"/>
      <c r="O22" s="136"/>
      <c r="P22" s="91"/>
      <c r="Q22" s="91"/>
      <c r="R22" s="136"/>
      <c r="S22" s="91"/>
      <c r="T22" s="136"/>
      <c r="U22" s="91"/>
    </row>
    <row r="23" spans="1:21" ht="16.5" customHeight="1">
      <c r="A23" s="93" t="s">
        <v>292</v>
      </c>
      <c r="B23" s="92"/>
      <c r="C23" s="243" t="s">
        <v>347</v>
      </c>
      <c r="D23" s="92"/>
      <c r="E23" s="92"/>
      <c r="F23" s="92"/>
      <c r="G23" s="92"/>
      <c r="H23" s="92"/>
      <c r="I23" s="92"/>
      <c r="J23" s="92"/>
      <c r="K23" s="92"/>
      <c r="L23" s="92"/>
      <c r="M23" s="92"/>
      <c r="N23" s="95"/>
      <c r="O23" s="136"/>
      <c r="P23" s="91"/>
      <c r="Q23" s="91"/>
      <c r="R23" s="136"/>
      <c r="S23" s="91"/>
      <c r="T23" s="91"/>
      <c r="U23" s="91"/>
    </row>
    <row r="24" spans="1:21" ht="16.5" customHeight="1">
      <c r="A24" s="93"/>
      <c r="B24" s="92"/>
      <c r="C24" s="92"/>
      <c r="D24" s="92"/>
      <c r="E24" s="92"/>
      <c r="F24" s="92"/>
      <c r="G24" s="92"/>
      <c r="H24" s="92"/>
      <c r="I24" s="92"/>
      <c r="J24" s="92"/>
      <c r="K24" s="92"/>
      <c r="L24" s="92"/>
      <c r="M24" s="92"/>
      <c r="N24" s="95"/>
      <c r="O24" s="91"/>
      <c r="P24" s="91"/>
      <c r="Q24" s="91"/>
      <c r="R24" s="91"/>
      <c r="S24" s="91"/>
      <c r="T24" s="91"/>
      <c r="U24" s="91"/>
    </row>
    <row r="25" spans="1:14" ht="16.5" customHeight="1">
      <c r="A25" s="93" t="s">
        <v>46</v>
      </c>
      <c r="B25" s="92"/>
      <c r="C25" s="243" t="s">
        <v>348</v>
      </c>
      <c r="D25" s="92"/>
      <c r="E25" s="92"/>
      <c r="F25" s="92"/>
      <c r="G25" s="92"/>
      <c r="H25" s="92"/>
      <c r="I25" s="92"/>
      <c r="J25" s="92"/>
      <c r="K25" s="92"/>
      <c r="L25" s="92"/>
      <c r="M25" s="92"/>
      <c r="N25" s="92"/>
    </row>
    <row r="26" spans="1:14" ht="16.5" customHeight="1">
      <c r="A26" s="93"/>
      <c r="B26" s="92"/>
      <c r="C26" s="92"/>
      <c r="D26" s="92"/>
      <c r="E26" s="92"/>
      <c r="F26" s="92"/>
      <c r="G26" s="92"/>
      <c r="H26" s="92"/>
      <c r="I26" s="92"/>
      <c r="J26" s="92"/>
      <c r="K26" s="92"/>
      <c r="L26" s="92"/>
      <c r="M26" s="92"/>
      <c r="N26" s="92"/>
    </row>
    <row r="27" spans="1:14" ht="20.25" customHeight="1">
      <c r="A27" s="93" t="s">
        <v>47</v>
      </c>
      <c r="B27" s="92"/>
      <c r="C27" s="92" t="s">
        <v>48</v>
      </c>
      <c r="D27" s="92"/>
      <c r="E27" s="92"/>
      <c r="F27" s="92"/>
      <c r="G27" s="92"/>
      <c r="H27" s="92"/>
      <c r="I27" s="92"/>
      <c r="J27" s="92"/>
      <c r="K27" s="92"/>
      <c r="L27" s="92"/>
      <c r="M27" s="92"/>
      <c r="N27" s="92"/>
    </row>
    <row r="28" spans="1:14" ht="16.5" customHeight="1">
      <c r="A28" s="93"/>
      <c r="B28" s="92"/>
      <c r="C28" s="92" t="s">
        <v>49</v>
      </c>
      <c r="D28" s="92"/>
      <c r="E28" s="92"/>
      <c r="F28" s="92"/>
      <c r="G28" s="92"/>
      <c r="H28" s="92"/>
      <c r="I28" s="92"/>
      <c r="J28" s="92"/>
      <c r="K28" s="92"/>
      <c r="L28" s="92"/>
      <c r="M28" s="92"/>
      <c r="N28" s="92"/>
    </row>
    <row r="29" spans="1:14" ht="21" customHeight="1">
      <c r="A29" s="93"/>
      <c r="B29" s="92"/>
      <c r="C29" s="92"/>
      <c r="D29" s="92"/>
      <c r="E29" s="92"/>
      <c r="F29" s="92"/>
      <c r="G29" s="92"/>
      <c r="H29" s="92"/>
      <c r="I29" s="92"/>
      <c r="J29" s="92"/>
      <c r="K29" s="92"/>
      <c r="L29" s="92"/>
      <c r="M29" s="92"/>
      <c r="N29" s="92"/>
    </row>
    <row r="30" spans="1:14" ht="16.5" customHeight="1">
      <c r="A30" s="93" t="s">
        <v>50</v>
      </c>
      <c r="B30" s="92"/>
      <c r="C30" s="533" t="s">
        <v>98</v>
      </c>
      <c r="D30" s="533"/>
      <c r="E30" s="533"/>
      <c r="F30" s="533"/>
      <c r="G30" s="533"/>
      <c r="H30" s="533"/>
      <c r="I30" s="533"/>
      <c r="J30" s="533"/>
      <c r="K30" s="533"/>
      <c r="L30" s="533"/>
      <c r="M30" s="92"/>
      <c r="N30" s="92"/>
    </row>
    <row r="31" spans="1:14" ht="16.5" customHeight="1">
      <c r="A31" s="93"/>
      <c r="B31" s="92"/>
      <c r="C31" s="533" t="s">
        <v>99</v>
      </c>
      <c r="D31" s="533"/>
      <c r="E31" s="533"/>
      <c r="F31" s="533"/>
      <c r="G31" s="533"/>
      <c r="H31" s="533"/>
      <c r="I31" s="533"/>
      <c r="J31" s="533"/>
      <c r="K31" s="533"/>
      <c r="L31" s="533"/>
      <c r="M31" s="92"/>
      <c r="N31" s="92"/>
    </row>
    <row r="32" spans="1:14" ht="24" customHeight="1">
      <c r="A32" s="93"/>
      <c r="B32" s="92"/>
      <c r="C32" s="533" t="s">
        <v>100</v>
      </c>
      <c r="D32" s="533"/>
      <c r="E32" s="533"/>
      <c r="F32" s="533"/>
      <c r="G32" s="533"/>
      <c r="H32" s="533"/>
      <c r="I32" s="533"/>
      <c r="J32" s="533"/>
      <c r="K32" s="533"/>
      <c r="L32" s="92"/>
      <c r="M32" s="92"/>
      <c r="N32" s="92"/>
    </row>
    <row r="33" spans="1:14" ht="16.5" customHeight="1">
      <c r="A33" s="93"/>
      <c r="B33" s="92"/>
      <c r="C33" s="92"/>
      <c r="D33" s="92"/>
      <c r="E33" s="92"/>
      <c r="F33" s="92"/>
      <c r="G33" s="92"/>
      <c r="H33" s="92"/>
      <c r="I33" s="92"/>
      <c r="J33" s="92"/>
      <c r="K33" s="92"/>
      <c r="L33" s="92"/>
      <c r="M33" s="92"/>
      <c r="N33" s="92"/>
    </row>
    <row r="34" spans="1:14" ht="16.5" customHeight="1">
      <c r="A34" s="93" t="s">
        <v>51</v>
      </c>
      <c r="B34" s="92"/>
      <c r="C34" s="92" t="s">
        <v>52</v>
      </c>
      <c r="D34" s="92"/>
      <c r="E34" s="92"/>
      <c r="F34" s="92"/>
      <c r="G34" s="92"/>
      <c r="H34" s="92"/>
      <c r="I34" s="92"/>
      <c r="J34" s="92"/>
      <c r="K34" s="92"/>
      <c r="L34" s="92"/>
      <c r="M34" s="92"/>
      <c r="N34" s="92"/>
    </row>
    <row r="35" spans="1:14" ht="16.5" customHeight="1">
      <c r="A35" s="93"/>
      <c r="B35" s="92"/>
      <c r="C35" s="92" t="s">
        <v>53</v>
      </c>
      <c r="D35" s="92"/>
      <c r="E35" s="92"/>
      <c r="F35" s="92"/>
      <c r="G35" s="92"/>
      <c r="H35" s="92"/>
      <c r="I35" s="92"/>
      <c r="J35" s="92"/>
      <c r="K35" s="92"/>
      <c r="L35" s="92"/>
      <c r="M35" s="92"/>
      <c r="N35" s="92"/>
    </row>
    <row r="36" spans="1:14" ht="16.5" customHeight="1">
      <c r="A36" s="93"/>
      <c r="B36" s="92"/>
      <c r="C36" s="92" t="s">
        <v>54</v>
      </c>
      <c r="D36" s="92"/>
      <c r="E36" s="92"/>
      <c r="F36" s="92"/>
      <c r="G36" s="92"/>
      <c r="H36" s="92"/>
      <c r="I36" s="92"/>
      <c r="J36" s="92"/>
      <c r="K36" s="92"/>
      <c r="L36" s="92"/>
      <c r="M36" s="92"/>
      <c r="N36" s="92"/>
    </row>
    <row r="37" spans="1:14" ht="16.5" customHeight="1">
      <c r="A37" s="93"/>
      <c r="B37" s="92"/>
      <c r="C37" s="92"/>
      <c r="D37" s="92"/>
      <c r="E37" s="92"/>
      <c r="F37" s="92"/>
      <c r="G37" s="92"/>
      <c r="H37" s="92"/>
      <c r="I37" s="92"/>
      <c r="J37" s="92"/>
      <c r="K37" s="92"/>
      <c r="L37" s="92"/>
      <c r="M37" s="92"/>
      <c r="N37" s="92"/>
    </row>
    <row r="38" spans="1:14" ht="16.5" customHeight="1">
      <c r="A38" s="93"/>
      <c r="B38" s="92"/>
      <c r="C38" s="243" t="s">
        <v>823</v>
      </c>
      <c r="D38" s="92"/>
      <c r="E38" s="92"/>
      <c r="F38" s="92"/>
      <c r="G38" s="92"/>
      <c r="H38" s="92"/>
      <c r="I38" s="92"/>
      <c r="J38" s="92"/>
      <c r="K38" s="92"/>
      <c r="L38" s="92"/>
      <c r="M38" s="92"/>
      <c r="N38" s="92"/>
    </row>
    <row r="39" spans="1:14" ht="16.5" customHeight="1">
      <c r="A39" s="93"/>
      <c r="B39" s="92"/>
      <c r="C39" s="92" t="s">
        <v>78</v>
      </c>
      <c r="D39" s="92"/>
      <c r="E39" s="92"/>
      <c r="F39" s="92"/>
      <c r="G39" s="92"/>
      <c r="H39" s="92"/>
      <c r="I39" s="92"/>
      <c r="J39" s="92"/>
      <c r="K39" s="92"/>
      <c r="L39" s="92"/>
      <c r="M39" s="92"/>
      <c r="N39" s="92"/>
    </row>
    <row r="40" spans="1:14" ht="16.5" customHeight="1">
      <c r="A40" s="93"/>
      <c r="B40" s="92"/>
      <c r="C40" s="92" t="s">
        <v>55</v>
      </c>
      <c r="D40" s="92"/>
      <c r="E40" s="92"/>
      <c r="F40" s="92"/>
      <c r="G40" s="92"/>
      <c r="H40" s="92"/>
      <c r="I40" s="92"/>
      <c r="J40" s="92"/>
      <c r="K40" s="92"/>
      <c r="L40" s="92"/>
      <c r="M40" s="92"/>
      <c r="N40" s="92"/>
    </row>
    <row r="41" spans="1:14" ht="16.5" customHeight="1">
      <c r="A41" s="93"/>
      <c r="B41" s="92"/>
      <c r="C41" s="92"/>
      <c r="D41" s="92"/>
      <c r="E41" s="92"/>
      <c r="F41" s="92"/>
      <c r="G41" s="92"/>
      <c r="H41" s="92"/>
      <c r="I41" s="92"/>
      <c r="J41" s="92"/>
      <c r="K41" s="92"/>
      <c r="L41" s="92"/>
      <c r="M41" s="92"/>
      <c r="N41" s="92"/>
    </row>
    <row r="42" spans="1:14" ht="16.5" customHeight="1">
      <c r="A42" s="93" t="s">
        <v>28</v>
      </c>
      <c r="B42" s="92"/>
      <c r="C42" s="92" t="s">
        <v>56</v>
      </c>
      <c r="D42" s="92"/>
      <c r="E42" s="92"/>
      <c r="F42" s="92"/>
      <c r="G42" s="92"/>
      <c r="H42" s="92"/>
      <c r="I42" s="92"/>
      <c r="J42" s="92"/>
      <c r="K42" s="92"/>
      <c r="L42" s="92"/>
      <c r="M42" s="92"/>
      <c r="N42" s="92"/>
    </row>
    <row r="43" spans="1:14" ht="16.5" customHeight="1">
      <c r="A43" s="93"/>
      <c r="B43" s="92"/>
      <c r="C43" s="92" t="s">
        <v>57</v>
      </c>
      <c r="D43" s="92"/>
      <c r="E43" s="92"/>
      <c r="F43" s="92"/>
      <c r="G43" s="92"/>
      <c r="H43" s="92"/>
      <c r="I43" s="92"/>
      <c r="J43" s="92"/>
      <c r="K43" s="92"/>
      <c r="L43" s="92"/>
      <c r="M43" s="92"/>
      <c r="N43" s="92"/>
    </row>
    <row r="44" spans="1:14" ht="16.5" customHeight="1">
      <c r="A44" s="93"/>
      <c r="B44" s="92"/>
      <c r="C44" s="92"/>
      <c r="D44" s="92"/>
      <c r="E44" s="92"/>
      <c r="F44" s="92"/>
      <c r="G44" s="92"/>
      <c r="H44" s="92"/>
      <c r="I44" s="92"/>
      <c r="J44" s="92"/>
      <c r="K44" s="92"/>
      <c r="L44" s="92"/>
      <c r="M44" s="92"/>
      <c r="N44" s="92"/>
    </row>
    <row r="45" spans="1:14" ht="16.5" customHeight="1">
      <c r="A45" s="93"/>
      <c r="B45" s="92"/>
      <c r="C45" s="92"/>
      <c r="D45" s="92"/>
      <c r="E45" s="92"/>
      <c r="F45" s="92"/>
      <c r="G45" s="92"/>
      <c r="H45" s="92"/>
      <c r="I45" s="92"/>
      <c r="J45" s="92"/>
      <c r="K45" s="92"/>
      <c r="L45" s="92"/>
      <c r="M45" s="92"/>
      <c r="N45" s="92"/>
    </row>
    <row r="46" spans="1:14" ht="16.5" customHeight="1">
      <c r="A46" s="93"/>
      <c r="B46" s="92"/>
      <c r="C46" s="92"/>
      <c r="D46" s="92"/>
      <c r="E46" s="92"/>
      <c r="F46" s="92"/>
      <c r="G46" s="92"/>
      <c r="H46" s="92"/>
      <c r="I46" s="92"/>
      <c r="J46" s="92"/>
      <c r="K46" s="92"/>
      <c r="L46" s="92"/>
      <c r="M46" s="92"/>
      <c r="N46" s="92"/>
    </row>
    <row r="47" spans="1:14" ht="16.5" customHeight="1">
      <c r="A47" s="93"/>
      <c r="B47" s="92"/>
      <c r="C47" s="92"/>
      <c r="D47" s="92"/>
      <c r="E47" s="92"/>
      <c r="F47" s="92"/>
      <c r="G47" s="92"/>
      <c r="H47" s="92"/>
      <c r="I47" s="92"/>
      <c r="J47" s="92"/>
      <c r="K47" s="92"/>
      <c r="L47" s="92"/>
      <c r="M47" s="92"/>
      <c r="N47" s="92"/>
    </row>
    <row r="48" spans="1:14" ht="16.5" customHeight="1">
      <c r="A48" s="93"/>
      <c r="B48" s="92"/>
      <c r="C48" s="92"/>
      <c r="D48" s="92"/>
      <c r="E48" s="92"/>
      <c r="F48" s="92"/>
      <c r="G48" s="92"/>
      <c r="H48" s="92"/>
      <c r="I48" s="92"/>
      <c r="J48" s="92"/>
      <c r="K48" s="92"/>
      <c r="L48" s="92"/>
      <c r="M48" s="92"/>
      <c r="N48" s="92"/>
    </row>
    <row r="49" spans="1:14" ht="16.5" customHeight="1">
      <c r="A49" s="93"/>
      <c r="B49" s="92"/>
      <c r="C49" s="92"/>
      <c r="D49" s="92"/>
      <c r="E49" s="92"/>
      <c r="F49" s="92"/>
      <c r="G49" s="92"/>
      <c r="H49" s="92"/>
      <c r="I49" s="92"/>
      <c r="J49" s="92"/>
      <c r="K49" s="92"/>
      <c r="L49" s="92"/>
      <c r="M49" s="92"/>
      <c r="N49" s="92"/>
    </row>
    <row r="50" spans="1:14" ht="16.5" customHeight="1">
      <c r="A50" s="93"/>
      <c r="B50" s="92"/>
      <c r="C50" s="92"/>
      <c r="D50" s="92"/>
      <c r="E50" s="92"/>
      <c r="F50" s="92"/>
      <c r="G50" s="92"/>
      <c r="H50" s="92"/>
      <c r="I50" s="92"/>
      <c r="J50" s="92"/>
      <c r="K50" s="92"/>
      <c r="L50" s="92"/>
      <c r="M50" s="92"/>
      <c r="N50" s="92"/>
    </row>
    <row r="51" spans="1:14" ht="16.5" customHeight="1">
      <c r="A51" s="532" t="s">
        <v>737</v>
      </c>
      <c r="B51" s="457"/>
      <c r="C51" s="457"/>
      <c r="D51" s="457"/>
      <c r="E51" s="457"/>
      <c r="F51" s="457"/>
      <c r="G51" s="457"/>
      <c r="H51" s="457"/>
      <c r="I51" s="457"/>
      <c r="J51" s="457"/>
      <c r="K51" s="457"/>
      <c r="L51" s="457"/>
      <c r="M51" s="92"/>
      <c r="N51" s="92"/>
    </row>
    <row r="52" spans="1:14" ht="16.5" customHeight="1">
      <c r="A52" s="94"/>
      <c r="B52" s="92"/>
      <c r="C52" s="92"/>
      <c r="D52" s="92"/>
      <c r="E52" s="92"/>
      <c r="F52" s="92"/>
      <c r="G52" s="92"/>
      <c r="H52" s="92"/>
      <c r="I52" s="92"/>
      <c r="J52" s="92"/>
      <c r="K52" s="92"/>
      <c r="L52" s="92"/>
      <c r="M52" s="92"/>
      <c r="N52" s="92"/>
    </row>
    <row r="53" spans="1:14" ht="16.5" customHeight="1">
      <c r="A53" s="94"/>
      <c r="B53" s="92"/>
      <c r="C53" s="92"/>
      <c r="D53" s="92"/>
      <c r="E53" s="92"/>
      <c r="F53" s="92"/>
      <c r="G53" s="92"/>
      <c r="H53" s="92"/>
      <c r="I53" s="92"/>
      <c r="J53" s="92"/>
      <c r="K53" s="92"/>
      <c r="L53" s="92"/>
      <c r="M53" s="92"/>
      <c r="N53" s="92"/>
    </row>
    <row r="54" spans="1:14" ht="16.5" customHeight="1">
      <c r="A54" s="94"/>
      <c r="B54" s="92"/>
      <c r="C54" s="92"/>
      <c r="D54" s="92"/>
      <c r="E54" s="92"/>
      <c r="F54" s="92"/>
      <c r="G54" s="92"/>
      <c r="H54" s="92"/>
      <c r="I54" s="92"/>
      <c r="J54" s="92"/>
      <c r="K54" s="92"/>
      <c r="L54" s="92"/>
      <c r="M54" s="92"/>
      <c r="N54" s="92"/>
    </row>
    <row r="55" spans="1:14" ht="16.5" customHeight="1">
      <c r="A55" s="94"/>
      <c r="B55" s="92"/>
      <c r="C55" s="92"/>
      <c r="D55" s="92"/>
      <c r="E55" s="92"/>
      <c r="F55" s="92"/>
      <c r="G55" s="92"/>
      <c r="H55" s="92"/>
      <c r="I55" s="92"/>
      <c r="J55" s="92"/>
      <c r="K55" s="92"/>
      <c r="L55" s="92"/>
      <c r="M55" s="92"/>
      <c r="N55" s="92"/>
    </row>
    <row r="56" spans="1:14" ht="18.75" customHeight="1">
      <c r="A56" s="94"/>
      <c r="B56" s="92"/>
      <c r="C56" s="92"/>
      <c r="D56" s="92"/>
      <c r="E56" s="92"/>
      <c r="F56" s="92"/>
      <c r="G56" s="92"/>
      <c r="H56" s="92"/>
      <c r="I56" s="92"/>
      <c r="J56" s="92"/>
      <c r="K56" s="92"/>
      <c r="L56" s="92"/>
      <c r="M56" s="92"/>
      <c r="N56" s="92"/>
    </row>
    <row r="57" spans="1:14" ht="21" customHeight="1">
      <c r="A57" s="94"/>
      <c r="B57" s="92"/>
      <c r="C57" s="92"/>
      <c r="D57" s="92"/>
      <c r="E57" s="92"/>
      <c r="F57" s="92"/>
      <c r="G57" s="92"/>
      <c r="H57" s="92"/>
      <c r="I57" s="92"/>
      <c r="J57" s="92"/>
      <c r="K57" s="92"/>
      <c r="L57" s="92"/>
      <c r="M57" s="92"/>
      <c r="N57" s="92"/>
    </row>
    <row r="58" spans="1:14" ht="27" customHeight="1">
      <c r="A58" s="94"/>
      <c r="B58" s="92"/>
      <c r="C58" s="92"/>
      <c r="D58" s="92"/>
      <c r="E58" s="92"/>
      <c r="F58" s="92"/>
      <c r="G58" s="92"/>
      <c r="H58" s="92"/>
      <c r="I58" s="92"/>
      <c r="J58" s="92"/>
      <c r="K58" s="92"/>
      <c r="L58" s="92"/>
      <c r="M58" s="92"/>
      <c r="N58" s="92"/>
    </row>
    <row r="59" spans="1:14" ht="28.5" customHeight="1">
      <c r="A59" s="94"/>
      <c r="B59" s="92"/>
      <c r="C59" s="92"/>
      <c r="D59" s="92"/>
      <c r="E59" s="92"/>
      <c r="F59" s="92"/>
      <c r="G59" s="92"/>
      <c r="H59" s="92"/>
      <c r="I59" s="92"/>
      <c r="J59" s="92"/>
      <c r="K59" s="92"/>
      <c r="L59" s="92"/>
      <c r="M59" s="92"/>
      <c r="N59" s="92"/>
    </row>
    <row r="60" spans="1:14" ht="18" customHeight="1">
      <c r="A60" s="94"/>
      <c r="B60" s="92"/>
      <c r="C60" s="92"/>
      <c r="D60" s="92"/>
      <c r="E60" s="92"/>
      <c r="F60" s="92"/>
      <c r="G60" s="92"/>
      <c r="H60" s="92"/>
      <c r="I60" s="92"/>
      <c r="J60" s="92"/>
      <c r="K60" s="92"/>
      <c r="L60" s="92"/>
      <c r="M60" s="92"/>
      <c r="N60" s="92"/>
    </row>
    <row r="61" spans="1:14" ht="18" customHeight="1">
      <c r="A61" s="94"/>
      <c r="B61" s="92"/>
      <c r="C61" s="92"/>
      <c r="D61" s="92"/>
      <c r="E61" s="92"/>
      <c r="F61" s="92"/>
      <c r="G61" s="92"/>
      <c r="H61" s="92"/>
      <c r="I61" s="92"/>
      <c r="J61" s="92"/>
      <c r="K61" s="92"/>
      <c r="L61" s="92"/>
      <c r="M61" s="92"/>
      <c r="N61" s="92"/>
    </row>
    <row r="62" spans="1:14" ht="18" customHeight="1">
      <c r="A62" s="94"/>
      <c r="B62" s="92"/>
      <c r="C62" s="92"/>
      <c r="D62" s="92"/>
      <c r="E62" s="92"/>
      <c r="F62" s="92"/>
      <c r="G62" s="92"/>
      <c r="H62" s="92"/>
      <c r="I62" s="92"/>
      <c r="J62" s="92"/>
      <c r="K62" s="92"/>
      <c r="L62" s="92"/>
      <c r="M62" s="92"/>
      <c r="N62" s="92"/>
    </row>
    <row r="63" spans="1:14" ht="18" customHeight="1">
      <c r="A63" s="94"/>
      <c r="B63" s="92"/>
      <c r="C63" s="92"/>
      <c r="D63" s="92"/>
      <c r="E63" s="92"/>
      <c r="F63" s="92"/>
      <c r="G63" s="92"/>
      <c r="H63" s="92"/>
      <c r="I63" s="92"/>
      <c r="J63" s="92"/>
      <c r="K63" s="92"/>
      <c r="L63" s="92"/>
      <c r="M63" s="92"/>
      <c r="N63" s="92"/>
    </row>
    <row r="64" spans="1:14" ht="18" customHeight="1">
      <c r="A64" s="94"/>
      <c r="B64" s="92"/>
      <c r="C64" s="92"/>
      <c r="D64" s="92"/>
      <c r="E64" s="92"/>
      <c r="F64" s="92"/>
      <c r="G64" s="92"/>
      <c r="H64" s="92"/>
      <c r="I64" s="92"/>
      <c r="J64" s="92"/>
      <c r="K64" s="92"/>
      <c r="L64" s="92"/>
      <c r="M64" s="92"/>
      <c r="N64" s="92"/>
    </row>
    <row r="65" spans="1:14" ht="18" customHeight="1">
      <c r="A65" s="94"/>
      <c r="B65" s="92"/>
      <c r="C65" s="92"/>
      <c r="D65" s="92"/>
      <c r="E65" s="92"/>
      <c r="F65" s="92"/>
      <c r="G65" s="92"/>
      <c r="H65" s="92"/>
      <c r="I65" s="92"/>
      <c r="J65" s="92"/>
      <c r="K65" s="92"/>
      <c r="L65" s="92"/>
      <c r="M65" s="92"/>
      <c r="N65" s="92"/>
    </row>
    <row r="66" spans="1:14" ht="18" customHeight="1">
      <c r="A66" s="94"/>
      <c r="B66" s="92"/>
      <c r="C66" s="92"/>
      <c r="D66" s="92"/>
      <c r="E66" s="92"/>
      <c r="F66" s="92"/>
      <c r="G66" s="92"/>
      <c r="H66" s="92"/>
      <c r="I66" s="92"/>
      <c r="J66" s="92"/>
      <c r="K66" s="92"/>
      <c r="L66" s="92"/>
      <c r="M66" s="92"/>
      <c r="N66" s="92"/>
    </row>
    <row r="67" spans="1:14" ht="18" customHeight="1">
      <c r="A67" s="94"/>
      <c r="B67" s="92"/>
      <c r="C67" s="92"/>
      <c r="D67" s="92"/>
      <c r="E67" s="92"/>
      <c r="F67" s="92"/>
      <c r="G67" s="92"/>
      <c r="H67" s="92"/>
      <c r="I67" s="92"/>
      <c r="J67" s="92"/>
      <c r="K67" s="92"/>
      <c r="L67" s="92"/>
      <c r="M67" s="92"/>
      <c r="N67" s="92"/>
    </row>
    <row r="68" spans="1:14" ht="18" customHeight="1">
      <c r="A68" s="94"/>
      <c r="B68" s="92"/>
      <c r="C68" s="92"/>
      <c r="D68" s="92"/>
      <c r="E68" s="92"/>
      <c r="F68" s="92"/>
      <c r="G68" s="92"/>
      <c r="H68" s="92"/>
      <c r="I68" s="92"/>
      <c r="J68" s="92"/>
      <c r="K68" s="92"/>
      <c r="L68" s="92"/>
      <c r="M68" s="92"/>
      <c r="N68" s="92"/>
    </row>
    <row r="69" spans="1:14" ht="18" customHeight="1">
      <c r="A69" s="94"/>
      <c r="B69" s="92"/>
      <c r="C69" s="92"/>
      <c r="D69" s="92"/>
      <c r="E69" s="92"/>
      <c r="F69" s="92"/>
      <c r="G69" s="92"/>
      <c r="H69" s="92"/>
      <c r="I69" s="92"/>
      <c r="J69" s="92"/>
      <c r="K69" s="92"/>
      <c r="L69" s="92"/>
      <c r="M69" s="92"/>
      <c r="N69" s="92"/>
    </row>
    <row r="70" spans="1:14" ht="18" customHeight="1">
      <c r="A70" s="94"/>
      <c r="B70" s="92"/>
      <c r="C70" s="92"/>
      <c r="D70" s="92"/>
      <c r="E70" s="92"/>
      <c r="F70" s="92"/>
      <c r="G70" s="92"/>
      <c r="H70" s="92"/>
      <c r="I70" s="92"/>
      <c r="J70" s="92"/>
      <c r="K70" s="92"/>
      <c r="L70" s="92"/>
      <c r="M70" s="92"/>
      <c r="N70" s="92"/>
    </row>
    <row r="71" spans="1:14" ht="18" customHeight="1">
      <c r="A71" s="94"/>
      <c r="B71" s="92"/>
      <c r="C71" s="92"/>
      <c r="D71" s="92"/>
      <c r="E71" s="92"/>
      <c r="F71" s="92"/>
      <c r="G71" s="92"/>
      <c r="H71" s="92"/>
      <c r="I71" s="92"/>
      <c r="J71" s="92"/>
      <c r="K71" s="92"/>
      <c r="L71" s="92"/>
      <c r="M71" s="92"/>
      <c r="N71" s="92"/>
    </row>
    <row r="72" spans="1:14" ht="18" customHeight="1">
      <c r="A72" s="94"/>
      <c r="B72" s="92"/>
      <c r="C72" s="92"/>
      <c r="D72" s="92"/>
      <c r="E72" s="92"/>
      <c r="F72" s="92"/>
      <c r="G72" s="92"/>
      <c r="H72" s="92"/>
      <c r="I72" s="92"/>
      <c r="J72" s="92"/>
      <c r="K72" s="92"/>
      <c r="L72" s="92"/>
      <c r="M72" s="92"/>
      <c r="N72" s="92"/>
    </row>
    <row r="73" spans="1:14" ht="18" customHeight="1">
      <c r="A73" s="94"/>
      <c r="B73" s="92"/>
      <c r="C73" s="92"/>
      <c r="D73" s="92"/>
      <c r="E73" s="92"/>
      <c r="F73" s="92"/>
      <c r="G73" s="92"/>
      <c r="H73" s="92"/>
      <c r="I73" s="92"/>
      <c r="J73" s="92"/>
      <c r="K73" s="92"/>
      <c r="L73" s="92"/>
      <c r="M73" s="92"/>
      <c r="N73" s="92"/>
    </row>
    <row r="74" spans="1:14" ht="18" customHeight="1">
      <c r="A74" s="94"/>
      <c r="B74" s="92"/>
      <c r="C74" s="92"/>
      <c r="D74" s="92"/>
      <c r="E74" s="92"/>
      <c r="F74" s="92"/>
      <c r="G74" s="92"/>
      <c r="H74" s="92"/>
      <c r="I74" s="92"/>
      <c r="J74" s="92"/>
      <c r="K74" s="92"/>
      <c r="L74" s="92"/>
      <c r="M74" s="92"/>
      <c r="N74" s="92"/>
    </row>
    <row r="75" spans="1:14" ht="18" customHeight="1">
      <c r="A75" s="94"/>
      <c r="B75" s="92"/>
      <c r="C75" s="92"/>
      <c r="D75" s="92"/>
      <c r="E75" s="92"/>
      <c r="F75" s="92"/>
      <c r="G75" s="92"/>
      <c r="H75" s="92"/>
      <c r="I75" s="92"/>
      <c r="J75" s="92"/>
      <c r="K75" s="92"/>
      <c r="L75" s="92"/>
      <c r="M75" s="92"/>
      <c r="N75" s="92"/>
    </row>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c r="J88" s="9"/>
    </row>
    <row r="89" ht="18" customHeight="1"/>
    <row r="90" ht="18" customHeight="1"/>
    <row r="91" ht="18" customHeight="1"/>
    <row r="92" ht="18" customHeight="1"/>
    <row r="93" ht="18" customHeight="1"/>
    <row r="94" ht="12.75"/>
    <row r="95" ht="12.75"/>
    <row r="96" ht="12.75"/>
    <row r="97" ht="12.75"/>
    <row r="98" ht="12.75"/>
    <row r="99" ht="12.75"/>
    <row r="100" ht="12.75"/>
    <row r="101" ht="12.75"/>
    <row r="102" ht="12.75"/>
    <row r="103" ht="12.75"/>
    <row r="104" ht="12.75"/>
    <row r="105" ht="12.75"/>
    <row r="106" ht="23.25" customHeight="1"/>
    <row r="107" ht="12.75"/>
    <row r="108" ht="12.75"/>
    <row r="109" ht="12.75"/>
    <row r="110" ht="12.75"/>
    <row r="111" ht="12.75"/>
    <row r="112" ht="12.75"/>
    <row r="113" ht="12.75"/>
    <row r="114" ht="12.75"/>
    <row r="115" ht="12.75"/>
    <row r="116" ht="12.75"/>
    <row r="117" ht="12.75"/>
    <row r="118" ht="12.75"/>
    <row r="119" ht="13.5" customHeight="1"/>
  </sheetData>
  <sheetProtection/>
  <mergeCells count="4">
    <mergeCell ref="A51:L51"/>
    <mergeCell ref="C30:L30"/>
    <mergeCell ref="C31:L31"/>
    <mergeCell ref="C32:K32"/>
  </mergeCells>
  <printOptions horizontalCentered="1"/>
  <pageMargins left="0.5905511811023623" right="0.1968503937007874" top="0.5905511811023623" bottom="0.5905511811023623" header="0" footer="0"/>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R87"/>
  <sheetViews>
    <sheetView zoomScale="75" zoomScaleNormal="75" zoomScalePageLayoutView="0" workbookViewId="0" topLeftCell="H49">
      <selection activeCell="R54" sqref="R54"/>
    </sheetView>
  </sheetViews>
  <sheetFormatPr defaultColWidth="9.00390625" defaultRowHeight="18.75" customHeight="1"/>
  <cols>
    <col min="1" max="10" width="9.625" style="357" customWidth="1"/>
    <col min="11" max="11" width="5.875" style="310" customWidth="1"/>
    <col min="12" max="15" width="9.625" style="357" customWidth="1"/>
    <col min="16" max="16384" width="9.00390625" style="310" customWidth="1"/>
  </cols>
  <sheetData>
    <row r="1" spans="1:18" ht="28.5" customHeight="1">
      <c r="A1" s="562" t="s">
        <v>1271</v>
      </c>
      <c r="B1" s="562"/>
      <c r="C1" s="562"/>
      <c r="D1" s="562"/>
      <c r="E1" s="562"/>
      <c r="F1" s="562"/>
      <c r="G1" s="562"/>
      <c r="H1" s="562"/>
      <c r="I1" s="562"/>
      <c r="J1" s="562"/>
      <c r="K1" s="562"/>
      <c r="L1" s="562"/>
      <c r="M1" s="562"/>
      <c r="N1" s="562"/>
      <c r="O1" s="562"/>
      <c r="P1" s="563"/>
      <c r="Q1" s="563"/>
      <c r="R1" s="563"/>
    </row>
    <row r="2" spans="1:15" ht="13.5" customHeight="1">
      <c r="A2" s="309"/>
      <c r="B2" s="309"/>
      <c r="C2" s="309"/>
      <c r="D2" s="309"/>
      <c r="E2" s="309"/>
      <c r="F2" s="309"/>
      <c r="G2" s="309"/>
      <c r="H2" s="309"/>
      <c r="I2" s="309"/>
      <c r="J2" s="309"/>
      <c r="K2" s="309"/>
      <c r="L2" s="309"/>
      <c r="M2" s="309"/>
      <c r="N2" s="309"/>
      <c r="O2" s="309"/>
    </row>
    <row r="3" spans="1:18" ht="18.75" customHeight="1" thickBot="1">
      <c r="A3" s="564" t="s">
        <v>1252</v>
      </c>
      <c r="B3" s="564"/>
      <c r="C3" s="564"/>
      <c r="D3" s="564"/>
      <c r="E3" s="564"/>
      <c r="F3" s="564"/>
      <c r="G3" s="564"/>
      <c r="H3" s="565"/>
      <c r="I3" s="565"/>
      <c r="J3" s="565"/>
      <c r="K3" s="363"/>
      <c r="L3" s="564" t="s">
        <v>1253</v>
      </c>
      <c r="M3" s="564"/>
      <c r="N3" s="564"/>
      <c r="O3" s="564"/>
      <c r="P3" s="566"/>
      <c r="Q3" s="566"/>
      <c r="R3" s="566"/>
    </row>
    <row r="4" spans="1:18" ht="18.75" customHeight="1">
      <c r="A4" s="558" t="s">
        <v>58</v>
      </c>
      <c r="B4" s="392" t="s">
        <v>293</v>
      </c>
      <c r="C4" s="543" t="s">
        <v>59</v>
      </c>
      <c r="D4" s="545" t="s">
        <v>60</v>
      </c>
      <c r="E4" s="393" t="s">
        <v>294</v>
      </c>
      <c r="F4" s="543" t="s">
        <v>59</v>
      </c>
      <c r="G4" s="545" t="s">
        <v>60</v>
      </c>
      <c r="H4" s="393" t="s">
        <v>1254</v>
      </c>
      <c r="I4" s="543" t="s">
        <v>59</v>
      </c>
      <c r="J4" s="545" t="s">
        <v>60</v>
      </c>
      <c r="K4" s="394"/>
      <c r="L4" s="558" t="s">
        <v>61</v>
      </c>
      <c r="M4" s="393" t="s">
        <v>293</v>
      </c>
      <c r="N4" s="543" t="s">
        <v>59</v>
      </c>
      <c r="O4" s="555" t="s">
        <v>60</v>
      </c>
      <c r="P4" s="393" t="s">
        <v>294</v>
      </c>
      <c r="Q4" s="543" t="s">
        <v>59</v>
      </c>
      <c r="R4" s="555" t="s">
        <v>60</v>
      </c>
    </row>
    <row r="5" spans="1:18" ht="18.75" customHeight="1" thickBot="1">
      <c r="A5" s="560"/>
      <c r="B5" s="396" t="s">
        <v>1255</v>
      </c>
      <c r="C5" s="561"/>
      <c r="D5" s="546"/>
      <c r="E5" s="363" t="s">
        <v>1255</v>
      </c>
      <c r="F5" s="544"/>
      <c r="G5" s="557"/>
      <c r="H5" s="363" t="s">
        <v>1255</v>
      </c>
      <c r="I5" s="544"/>
      <c r="J5" s="557"/>
      <c r="K5" s="397"/>
      <c r="L5" s="560"/>
      <c r="M5" s="363" t="s">
        <v>1255</v>
      </c>
      <c r="N5" s="544"/>
      <c r="O5" s="556"/>
      <c r="P5" s="363" t="s">
        <v>1255</v>
      </c>
      <c r="Q5" s="544"/>
      <c r="R5" s="556"/>
    </row>
    <row r="6" spans="1:18" ht="18.75" customHeight="1">
      <c r="A6" s="398" t="s">
        <v>741</v>
      </c>
      <c r="B6" s="550" t="s">
        <v>280</v>
      </c>
      <c r="C6" s="399"/>
      <c r="D6" s="400"/>
      <c r="E6" s="550" t="s">
        <v>280</v>
      </c>
      <c r="F6" s="399" t="s">
        <v>752</v>
      </c>
      <c r="G6" s="400" t="s">
        <v>1272</v>
      </c>
      <c r="H6" s="534"/>
      <c r="I6" s="535"/>
      <c r="J6" s="536"/>
      <c r="K6" s="401"/>
      <c r="L6" s="402" t="s">
        <v>741</v>
      </c>
      <c r="M6" s="547" t="s">
        <v>62</v>
      </c>
      <c r="N6" s="399"/>
      <c r="O6" s="400"/>
      <c r="P6" s="534"/>
      <c r="Q6" s="535"/>
      <c r="R6" s="536"/>
    </row>
    <row r="7" spans="1:18" ht="18.75" customHeight="1">
      <c r="A7" s="403"/>
      <c r="B7" s="551"/>
      <c r="C7" s="404" t="s">
        <v>742</v>
      </c>
      <c r="D7" s="405" t="s">
        <v>1247</v>
      </c>
      <c r="E7" s="551"/>
      <c r="F7" s="404"/>
      <c r="G7" s="405"/>
      <c r="H7" s="537"/>
      <c r="I7" s="538"/>
      <c r="J7" s="539"/>
      <c r="K7" s="401"/>
      <c r="L7" s="406"/>
      <c r="M7" s="548"/>
      <c r="N7" s="404"/>
      <c r="O7" s="407"/>
      <c r="P7" s="537"/>
      <c r="Q7" s="538"/>
      <c r="R7" s="539"/>
    </row>
    <row r="8" spans="1:18" ht="18.75" customHeight="1">
      <c r="A8" s="403"/>
      <c r="B8" s="551"/>
      <c r="C8" s="404"/>
      <c r="D8" s="405"/>
      <c r="E8" s="551"/>
      <c r="F8" s="404"/>
      <c r="G8" s="405"/>
      <c r="H8" s="537"/>
      <c r="I8" s="538"/>
      <c r="J8" s="539"/>
      <c r="K8" s="401"/>
      <c r="L8" s="406"/>
      <c r="M8" s="548"/>
      <c r="N8" s="404" t="s">
        <v>1322</v>
      </c>
      <c r="O8" s="407" t="s">
        <v>1323</v>
      </c>
      <c r="P8" s="537"/>
      <c r="Q8" s="538"/>
      <c r="R8" s="539"/>
    </row>
    <row r="9" spans="1:18" ht="18.75" customHeight="1" thickBot="1">
      <c r="A9" s="403"/>
      <c r="B9" s="552"/>
      <c r="C9" s="404" t="s">
        <v>753</v>
      </c>
      <c r="D9" s="405" t="s">
        <v>1248</v>
      </c>
      <c r="E9" s="552"/>
      <c r="F9" s="404"/>
      <c r="G9" s="405"/>
      <c r="H9" s="540"/>
      <c r="I9" s="541"/>
      <c r="J9" s="542"/>
      <c r="K9" s="401"/>
      <c r="L9" s="406"/>
      <c r="M9" s="549"/>
      <c r="N9" s="404"/>
      <c r="O9" s="407"/>
      <c r="P9" s="540"/>
      <c r="Q9" s="541"/>
      <c r="R9" s="542"/>
    </row>
    <row r="10" spans="1:18" ht="18.75" customHeight="1">
      <c r="A10" s="391" t="s">
        <v>744</v>
      </c>
      <c r="B10" s="550" t="s">
        <v>280</v>
      </c>
      <c r="C10" s="399" t="s">
        <v>752</v>
      </c>
      <c r="D10" s="400" t="s">
        <v>1249</v>
      </c>
      <c r="E10" s="550" t="s">
        <v>280</v>
      </c>
      <c r="F10" s="399" t="s">
        <v>752</v>
      </c>
      <c r="G10" s="400" t="s">
        <v>1273</v>
      </c>
      <c r="H10" s="534"/>
      <c r="I10" s="535"/>
      <c r="J10" s="536"/>
      <c r="K10" s="401"/>
      <c r="L10" s="402" t="s">
        <v>744</v>
      </c>
      <c r="M10" s="547" t="s">
        <v>62</v>
      </c>
      <c r="N10" s="399"/>
      <c r="O10" s="408"/>
      <c r="P10" s="534"/>
      <c r="Q10" s="535"/>
      <c r="R10" s="536"/>
    </row>
    <row r="11" spans="1:18" ht="18.75" customHeight="1">
      <c r="A11" s="409"/>
      <c r="B11" s="551"/>
      <c r="C11" s="404" t="s">
        <v>742</v>
      </c>
      <c r="D11" s="405" t="s">
        <v>1250</v>
      </c>
      <c r="E11" s="551"/>
      <c r="F11" s="404"/>
      <c r="G11" s="405"/>
      <c r="H11" s="537"/>
      <c r="I11" s="538"/>
      <c r="J11" s="539"/>
      <c r="K11" s="401"/>
      <c r="L11" s="406"/>
      <c r="M11" s="548"/>
      <c r="N11" s="404" t="s">
        <v>1324</v>
      </c>
      <c r="O11" s="405" t="s">
        <v>1325</v>
      </c>
      <c r="P11" s="537"/>
      <c r="Q11" s="538"/>
      <c r="R11" s="539"/>
    </row>
    <row r="12" spans="1:18" ht="18.75" customHeight="1">
      <c r="A12" s="409"/>
      <c r="B12" s="551"/>
      <c r="C12" s="404"/>
      <c r="D12" s="405"/>
      <c r="E12" s="551"/>
      <c r="F12" s="404"/>
      <c r="G12" s="405"/>
      <c r="H12" s="537"/>
      <c r="I12" s="538"/>
      <c r="J12" s="539"/>
      <c r="K12" s="401"/>
      <c r="L12" s="406"/>
      <c r="M12" s="548"/>
      <c r="N12" s="404"/>
      <c r="O12" s="407"/>
      <c r="P12" s="537"/>
      <c r="Q12" s="538"/>
      <c r="R12" s="539"/>
    </row>
    <row r="13" spans="1:18" ht="18.75" customHeight="1" thickBot="1">
      <c r="A13" s="395"/>
      <c r="B13" s="551"/>
      <c r="C13" s="404"/>
      <c r="D13" s="410"/>
      <c r="E13" s="551"/>
      <c r="F13" s="404"/>
      <c r="G13" s="410"/>
      <c r="H13" s="540"/>
      <c r="I13" s="541"/>
      <c r="J13" s="542"/>
      <c r="K13" s="401"/>
      <c r="L13" s="406"/>
      <c r="M13" s="548"/>
      <c r="N13" s="404" t="s">
        <v>1326</v>
      </c>
      <c r="O13" s="407" t="s">
        <v>1327</v>
      </c>
      <c r="P13" s="540"/>
      <c r="Q13" s="541"/>
      <c r="R13" s="542"/>
    </row>
    <row r="14" spans="1:18" ht="18.75" customHeight="1">
      <c r="A14" s="403" t="s">
        <v>745</v>
      </c>
      <c r="B14" s="550" t="s">
        <v>280</v>
      </c>
      <c r="C14" s="399" t="s">
        <v>752</v>
      </c>
      <c r="D14" s="400" t="s">
        <v>754</v>
      </c>
      <c r="E14" s="550" t="s">
        <v>280</v>
      </c>
      <c r="F14" s="399"/>
      <c r="G14" s="400"/>
      <c r="H14" s="534"/>
      <c r="I14" s="535"/>
      <c r="J14" s="536"/>
      <c r="K14" s="401"/>
      <c r="L14" s="402" t="s">
        <v>745</v>
      </c>
      <c r="M14" s="547" t="s">
        <v>62</v>
      </c>
      <c r="N14" s="399" t="s">
        <v>1328</v>
      </c>
      <c r="O14" s="400" t="s">
        <v>1329</v>
      </c>
      <c r="P14" s="547" t="s">
        <v>62</v>
      </c>
      <c r="Q14" s="399" t="s">
        <v>752</v>
      </c>
      <c r="R14" s="400" t="s">
        <v>1292</v>
      </c>
    </row>
    <row r="15" spans="1:18" ht="18.75" customHeight="1">
      <c r="A15" s="403"/>
      <c r="B15" s="551"/>
      <c r="C15" s="404"/>
      <c r="D15" s="405"/>
      <c r="E15" s="551"/>
      <c r="F15" s="404" t="s">
        <v>742</v>
      </c>
      <c r="G15" s="405" t="s">
        <v>1274</v>
      </c>
      <c r="H15" s="537"/>
      <c r="I15" s="538"/>
      <c r="J15" s="539"/>
      <c r="K15" s="401"/>
      <c r="L15" s="406"/>
      <c r="M15" s="548"/>
      <c r="N15" s="404" t="s">
        <v>1324</v>
      </c>
      <c r="O15" s="407" t="s">
        <v>1330</v>
      </c>
      <c r="P15" s="548"/>
      <c r="Q15" s="404"/>
      <c r="R15" s="407"/>
    </row>
    <row r="16" spans="1:18" ht="18.75" customHeight="1">
      <c r="A16" s="403"/>
      <c r="B16" s="551"/>
      <c r="C16" s="404" t="s">
        <v>743</v>
      </c>
      <c r="D16" s="405" t="s">
        <v>1251</v>
      </c>
      <c r="E16" s="551"/>
      <c r="F16" s="404"/>
      <c r="G16" s="405"/>
      <c r="H16" s="537"/>
      <c r="I16" s="538"/>
      <c r="J16" s="539"/>
      <c r="K16" s="401"/>
      <c r="L16" s="406"/>
      <c r="M16" s="548"/>
      <c r="N16" s="404"/>
      <c r="O16" s="407"/>
      <c r="P16" s="548"/>
      <c r="Q16" s="404"/>
      <c r="R16" s="407"/>
    </row>
    <row r="17" spans="1:18" ht="18.75" customHeight="1" thickBot="1">
      <c r="A17" s="403"/>
      <c r="B17" s="552"/>
      <c r="C17" s="404"/>
      <c r="D17" s="405"/>
      <c r="E17" s="552"/>
      <c r="F17" s="404"/>
      <c r="G17" s="405"/>
      <c r="H17" s="540"/>
      <c r="I17" s="541"/>
      <c r="J17" s="542"/>
      <c r="K17" s="401"/>
      <c r="L17" s="406"/>
      <c r="M17" s="549"/>
      <c r="N17" s="404"/>
      <c r="O17" s="407"/>
      <c r="P17" s="549"/>
      <c r="Q17" s="404"/>
      <c r="R17" s="407"/>
    </row>
    <row r="18" spans="1:18" ht="18.75" customHeight="1">
      <c r="A18" s="398" t="s">
        <v>746</v>
      </c>
      <c r="B18" s="534"/>
      <c r="C18" s="535"/>
      <c r="D18" s="536"/>
      <c r="E18" s="547" t="s">
        <v>62</v>
      </c>
      <c r="F18" s="399"/>
      <c r="G18" s="400"/>
      <c r="H18" s="547" t="s">
        <v>62</v>
      </c>
      <c r="I18" s="399" t="s">
        <v>1320</v>
      </c>
      <c r="J18" s="400" t="s">
        <v>1284</v>
      </c>
      <c r="K18" s="401"/>
      <c r="L18" s="402" t="s">
        <v>746</v>
      </c>
      <c r="M18" s="547" t="s">
        <v>62</v>
      </c>
      <c r="N18" s="399" t="s">
        <v>1328</v>
      </c>
      <c r="O18" s="400" t="s">
        <v>1331</v>
      </c>
      <c r="P18" s="547" t="s">
        <v>62</v>
      </c>
      <c r="Q18" s="399" t="s">
        <v>752</v>
      </c>
      <c r="R18" s="400" t="s">
        <v>1293</v>
      </c>
    </row>
    <row r="19" spans="1:18" ht="18.75" customHeight="1">
      <c r="A19" s="403"/>
      <c r="B19" s="537"/>
      <c r="C19" s="538"/>
      <c r="D19" s="539"/>
      <c r="E19" s="548"/>
      <c r="F19" s="404" t="s">
        <v>742</v>
      </c>
      <c r="G19" s="405" t="s">
        <v>1275</v>
      </c>
      <c r="H19" s="548"/>
      <c r="I19" s="404"/>
      <c r="J19" s="405"/>
      <c r="K19" s="401"/>
      <c r="L19" s="406"/>
      <c r="M19" s="548"/>
      <c r="N19" s="404"/>
      <c r="O19" s="405"/>
      <c r="P19" s="548"/>
      <c r="Q19" s="404"/>
      <c r="R19" s="405"/>
    </row>
    <row r="20" spans="1:18" ht="18.75" customHeight="1">
      <c r="A20" s="403"/>
      <c r="B20" s="537"/>
      <c r="C20" s="538"/>
      <c r="D20" s="539"/>
      <c r="E20" s="548"/>
      <c r="F20" s="404"/>
      <c r="G20" s="405"/>
      <c r="H20" s="548"/>
      <c r="I20" s="404"/>
      <c r="J20" s="405"/>
      <c r="K20" s="401"/>
      <c r="L20" s="406"/>
      <c r="M20" s="548"/>
      <c r="N20" s="404" t="s">
        <v>1322</v>
      </c>
      <c r="O20" s="405" t="s">
        <v>1332</v>
      </c>
      <c r="P20" s="548"/>
      <c r="Q20" s="404"/>
      <c r="R20" s="405"/>
    </row>
    <row r="21" spans="1:18" ht="18.75" customHeight="1" thickBot="1">
      <c r="A21" s="411"/>
      <c r="B21" s="540"/>
      <c r="C21" s="541"/>
      <c r="D21" s="542"/>
      <c r="E21" s="549"/>
      <c r="F21" s="404" t="s">
        <v>753</v>
      </c>
      <c r="G21" s="410" t="s">
        <v>1276</v>
      </c>
      <c r="H21" s="549"/>
      <c r="I21" s="404"/>
      <c r="J21" s="410"/>
      <c r="K21" s="401"/>
      <c r="L21" s="406"/>
      <c r="M21" s="549"/>
      <c r="N21" s="404"/>
      <c r="O21" s="412"/>
      <c r="P21" s="549"/>
      <c r="Q21" s="404"/>
      <c r="R21" s="412"/>
    </row>
    <row r="22" spans="1:18" ht="18.75" customHeight="1">
      <c r="A22" s="403" t="s">
        <v>747</v>
      </c>
      <c r="B22" s="534"/>
      <c r="C22" s="535"/>
      <c r="D22" s="536"/>
      <c r="E22" s="547" t="s">
        <v>62</v>
      </c>
      <c r="F22" s="399" t="s">
        <v>1320</v>
      </c>
      <c r="G22" s="408" t="s">
        <v>1277</v>
      </c>
      <c r="H22" s="547" t="s">
        <v>62</v>
      </c>
      <c r="I22" s="399" t="s">
        <v>1320</v>
      </c>
      <c r="J22" s="408" t="s">
        <v>1261</v>
      </c>
      <c r="K22" s="401"/>
      <c r="L22" s="402" t="s">
        <v>747</v>
      </c>
      <c r="M22" s="547" t="s">
        <v>62</v>
      </c>
      <c r="N22" s="399"/>
      <c r="O22" s="407"/>
      <c r="P22" s="547" t="s">
        <v>62</v>
      </c>
      <c r="Q22" s="399"/>
      <c r="R22" s="407"/>
    </row>
    <row r="23" spans="1:18" ht="18.75" customHeight="1">
      <c r="A23" s="403"/>
      <c r="B23" s="537"/>
      <c r="C23" s="538"/>
      <c r="D23" s="539"/>
      <c r="E23" s="548"/>
      <c r="F23" s="404"/>
      <c r="G23" s="407"/>
      <c r="H23" s="548"/>
      <c r="I23" s="404"/>
      <c r="J23" s="407"/>
      <c r="K23" s="401"/>
      <c r="L23" s="406"/>
      <c r="M23" s="548"/>
      <c r="N23" s="404" t="s">
        <v>1324</v>
      </c>
      <c r="O23" s="405" t="s">
        <v>1333</v>
      </c>
      <c r="P23" s="548"/>
      <c r="Q23" s="404" t="s">
        <v>742</v>
      </c>
      <c r="R23" s="405" t="s">
        <v>1294</v>
      </c>
    </row>
    <row r="24" spans="1:18" ht="18.75" customHeight="1">
      <c r="A24" s="403"/>
      <c r="B24" s="537"/>
      <c r="C24" s="538"/>
      <c r="D24" s="539"/>
      <c r="E24" s="548"/>
      <c r="F24" s="404" t="s">
        <v>743</v>
      </c>
      <c r="G24" s="407" t="s">
        <v>1278</v>
      </c>
      <c r="H24" s="548"/>
      <c r="I24" s="404"/>
      <c r="J24" s="407"/>
      <c r="K24" s="401"/>
      <c r="L24" s="406"/>
      <c r="M24" s="548"/>
      <c r="N24" s="404"/>
      <c r="O24" s="407"/>
      <c r="P24" s="548"/>
      <c r="Q24" s="404"/>
      <c r="R24" s="407"/>
    </row>
    <row r="25" spans="1:18" ht="18.75" customHeight="1" thickBot="1">
      <c r="A25" s="403"/>
      <c r="B25" s="540"/>
      <c r="C25" s="541"/>
      <c r="D25" s="542"/>
      <c r="E25" s="549"/>
      <c r="F25" s="413"/>
      <c r="G25" s="412"/>
      <c r="H25" s="549"/>
      <c r="I25" s="413"/>
      <c r="J25" s="412"/>
      <c r="K25" s="401"/>
      <c r="L25" s="406"/>
      <c r="M25" s="549"/>
      <c r="N25" s="404" t="s">
        <v>1334</v>
      </c>
      <c r="O25" s="412" t="s">
        <v>1335</v>
      </c>
      <c r="P25" s="549"/>
      <c r="Q25" s="404"/>
      <c r="R25" s="412"/>
    </row>
    <row r="26" spans="1:18" ht="18.75" customHeight="1">
      <c r="A26" s="398" t="s">
        <v>748</v>
      </c>
      <c r="B26" s="534"/>
      <c r="C26" s="535"/>
      <c r="D26" s="536"/>
      <c r="E26" s="547" t="s">
        <v>62</v>
      </c>
      <c r="F26" s="399"/>
      <c r="G26" s="359"/>
      <c r="H26" s="547" t="s">
        <v>62</v>
      </c>
      <c r="I26" s="399" t="s">
        <v>1320</v>
      </c>
      <c r="J26" s="408" t="s">
        <v>1285</v>
      </c>
      <c r="K26" s="401"/>
      <c r="L26" s="402" t="s">
        <v>748</v>
      </c>
      <c r="M26" s="547" t="s">
        <v>62</v>
      </c>
      <c r="N26" s="399"/>
      <c r="O26" s="407"/>
      <c r="P26" s="534"/>
      <c r="Q26" s="535"/>
      <c r="R26" s="536"/>
    </row>
    <row r="27" spans="1:18" ht="18.75" customHeight="1">
      <c r="A27" s="403"/>
      <c r="B27" s="537"/>
      <c r="C27" s="538"/>
      <c r="D27" s="539"/>
      <c r="E27" s="548"/>
      <c r="F27" s="404"/>
      <c r="G27" s="359"/>
      <c r="H27" s="548"/>
      <c r="I27" s="404"/>
      <c r="J27" s="407"/>
      <c r="K27" s="401"/>
      <c r="L27" s="406"/>
      <c r="M27" s="548"/>
      <c r="N27" s="404" t="s">
        <v>1324</v>
      </c>
      <c r="O27" s="405" t="s">
        <v>1336</v>
      </c>
      <c r="P27" s="537"/>
      <c r="Q27" s="538"/>
      <c r="R27" s="539"/>
    </row>
    <row r="28" spans="1:18" ht="18.75" customHeight="1">
      <c r="A28" s="403"/>
      <c r="B28" s="537"/>
      <c r="C28" s="538"/>
      <c r="D28" s="539"/>
      <c r="E28" s="548"/>
      <c r="F28" s="404" t="s">
        <v>743</v>
      </c>
      <c r="G28" s="359" t="s">
        <v>1279</v>
      </c>
      <c r="H28" s="548"/>
      <c r="I28" s="404"/>
      <c r="J28" s="407"/>
      <c r="K28" s="401"/>
      <c r="L28" s="406"/>
      <c r="M28" s="548"/>
      <c r="N28" s="404"/>
      <c r="O28" s="407"/>
      <c r="P28" s="537"/>
      <c r="Q28" s="538"/>
      <c r="R28" s="539"/>
    </row>
    <row r="29" spans="1:18" ht="18.75" customHeight="1" thickBot="1">
      <c r="A29" s="403"/>
      <c r="B29" s="540"/>
      <c r="C29" s="541"/>
      <c r="D29" s="542"/>
      <c r="E29" s="549"/>
      <c r="F29" s="404"/>
      <c r="G29" s="414"/>
      <c r="H29" s="549"/>
      <c r="I29" s="404"/>
      <c r="J29" s="412"/>
      <c r="K29" s="401"/>
      <c r="L29" s="406"/>
      <c r="M29" s="549"/>
      <c r="N29" s="404" t="s">
        <v>1334</v>
      </c>
      <c r="O29" s="412" t="s">
        <v>1337</v>
      </c>
      <c r="P29" s="540"/>
      <c r="Q29" s="541"/>
      <c r="R29" s="542"/>
    </row>
    <row r="30" spans="1:18" ht="18.75" customHeight="1">
      <c r="A30" s="398" t="s">
        <v>749</v>
      </c>
      <c r="B30" s="534"/>
      <c r="C30" s="535"/>
      <c r="D30" s="536"/>
      <c r="E30" s="547" t="s">
        <v>62</v>
      </c>
      <c r="F30" s="399"/>
      <c r="G30" s="359"/>
      <c r="H30" s="547" t="s">
        <v>62</v>
      </c>
      <c r="I30" s="399"/>
      <c r="J30" s="407"/>
      <c r="K30" s="415"/>
      <c r="L30" s="402" t="s">
        <v>749</v>
      </c>
      <c r="M30" s="547" t="s">
        <v>62</v>
      </c>
      <c r="N30" s="399"/>
      <c r="O30" s="407"/>
      <c r="P30" s="547" t="s">
        <v>62</v>
      </c>
      <c r="Q30" s="399"/>
      <c r="R30" s="407"/>
    </row>
    <row r="31" spans="1:18" ht="18.75" customHeight="1">
      <c r="A31" s="403"/>
      <c r="B31" s="537"/>
      <c r="C31" s="538"/>
      <c r="D31" s="539"/>
      <c r="E31" s="548"/>
      <c r="F31" s="404" t="s">
        <v>742</v>
      </c>
      <c r="G31" s="405" t="s">
        <v>1280</v>
      </c>
      <c r="H31" s="548"/>
      <c r="I31" s="404" t="s">
        <v>742</v>
      </c>
      <c r="J31" s="405" t="s">
        <v>1286</v>
      </c>
      <c r="K31" s="415"/>
      <c r="L31" s="406"/>
      <c r="M31" s="548"/>
      <c r="N31" s="404" t="s">
        <v>1322</v>
      </c>
      <c r="O31" s="407" t="s">
        <v>1338</v>
      </c>
      <c r="P31" s="548"/>
      <c r="Q31" s="404" t="s">
        <v>742</v>
      </c>
      <c r="R31" s="407" t="s">
        <v>1295</v>
      </c>
    </row>
    <row r="32" spans="1:18" ht="18.75" customHeight="1">
      <c r="A32" s="403"/>
      <c r="B32" s="537"/>
      <c r="C32" s="538"/>
      <c r="D32" s="539"/>
      <c r="E32" s="548"/>
      <c r="F32" s="404"/>
      <c r="G32" s="405"/>
      <c r="H32" s="548"/>
      <c r="I32" s="404"/>
      <c r="J32" s="405"/>
      <c r="K32" s="415"/>
      <c r="L32" s="406"/>
      <c r="M32" s="548"/>
      <c r="N32" s="404"/>
      <c r="O32" s="407"/>
      <c r="P32" s="548"/>
      <c r="Q32" s="404"/>
      <c r="R32" s="407"/>
    </row>
    <row r="33" spans="1:18" ht="18.75" customHeight="1" thickBot="1">
      <c r="A33" s="403"/>
      <c r="B33" s="540"/>
      <c r="C33" s="541"/>
      <c r="D33" s="542"/>
      <c r="E33" s="549"/>
      <c r="F33" s="404" t="s">
        <v>753</v>
      </c>
      <c r="G33" s="416" t="s">
        <v>1281</v>
      </c>
      <c r="H33" s="549"/>
      <c r="I33" s="404"/>
      <c r="J33" s="416"/>
      <c r="K33" s="415"/>
      <c r="L33" s="406"/>
      <c r="M33" s="549"/>
      <c r="N33" s="404" t="s">
        <v>1326</v>
      </c>
      <c r="O33" s="417" t="s">
        <v>1339</v>
      </c>
      <c r="P33" s="549"/>
      <c r="Q33" s="404"/>
      <c r="R33" s="417"/>
    </row>
    <row r="34" spans="1:18" ht="18.75" customHeight="1">
      <c r="A34" s="398" t="s">
        <v>750</v>
      </c>
      <c r="B34" s="534"/>
      <c r="C34" s="535"/>
      <c r="D34" s="536"/>
      <c r="E34" s="547" t="s">
        <v>62</v>
      </c>
      <c r="F34" s="399"/>
      <c r="G34" s="418"/>
      <c r="H34" s="547" t="s">
        <v>62</v>
      </c>
      <c r="I34" s="399"/>
      <c r="J34" s="405"/>
      <c r="K34" s="415"/>
      <c r="L34" s="402" t="s">
        <v>750</v>
      </c>
      <c r="M34" s="547" t="s">
        <v>62</v>
      </c>
      <c r="N34" s="399" t="s">
        <v>1328</v>
      </c>
      <c r="O34" s="407" t="s">
        <v>1340</v>
      </c>
      <c r="P34" s="534"/>
      <c r="Q34" s="535"/>
      <c r="R34" s="536"/>
    </row>
    <row r="35" spans="1:18" ht="18.75" customHeight="1">
      <c r="A35" s="403"/>
      <c r="B35" s="537"/>
      <c r="C35" s="538"/>
      <c r="D35" s="539"/>
      <c r="E35" s="548"/>
      <c r="F35" s="404" t="s">
        <v>1260</v>
      </c>
      <c r="G35" s="418" t="s">
        <v>1282</v>
      </c>
      <c r="H35" s="548"/>
      <c r="I35" s="404" t="s">
        <v>1260</v>
      </c>
      <c r="J35" s="405" t="s">
        <v>1287</v>
      </c>
      <c r="K35" s="415"/>
      <c r="L35" s="406"/>
      <c r="M35" s="548"/>
      <c r="N35" s="404"/>
      <c r="O35" s="407"/>
      <c r="P35" s="537"/>
      <c r="Q35" s="538"/>
      <c r="R35" s="539"/>
    </row>
    <row r="36" spans="1:18" ht="18.75" customHeight="1">
      <c r="A36" s="403"/>
      <c r="B36" s="537"/>
      <c r="C36" s="538"/>
      <c r="D36" s="539"/>
      <c r="E36" s="548"/>
      <c r="F36" s="404"/>
      <c r="G36" s="418"/>
      <c r="H36" s="548"/>
      <c r="I36" s="404"/>
      <c r="J36" s="405"/>
      <c r="K36" s="415"/>
      <c r="L36" s="406"/>
      <c r="M36" s="548"/>
      <c r="N36" s="404"/>
      <c r="O36" s="407"/>
      <c r="P36" s="537"/>
      <c r="Q36" s="538"/>
      <c r="R36" s="539"/>
    </row>
    <row r="37" spans="1:18" ht="18.75" customHeight="1" thickBot="1">
      <c r="A37" s="411"/>
      <c r="B37" s="540"/>
      <c r="C37" s="541"/>
      <c r="D37" s="542"/>
      <c r="E37" s="549"/>
      <c r="F37" s="404" t="s">
        <v>1258</v>
      </c>
      <c r="G37" s="412" t="s">
        <v>1283</v>
      </c>
      <c r="H37" s="549"/>
      <c r="I37" s="404"/>
      <c r="J37" s="412"/>
      <c r="K37" s="415"/>
      <c r="L37" s="419"/>
      <c r="M37" s="549"/>
      <c r="N37" s="404" t="s">
        <v>1334</v>
      </c>
      <c r="O37" s="412" t="s">
        <v>1341</v>
      </c>
      <c r="P37" s="540"/>
      <c r="Q37" s="541"/>
      <c r="R37" s="542"/>
    </row>
    <row r="38" spans="1:18" ht="18.75" customHeight="1">
      <c r="A38" s="398" t="s">
        <v>751</v>
      </c>
      <c r="B38" s="534"/>
      <c r="C38" s="535"/>
      <c r="D38" s="536"/>
      <c r="E38" s="547" t="s">
        <v>62</v>
      </c>
      <c r="F38" s="399"/>
      <c r="G38" s="418"/>
      <c r="H38" s="547" t="s">
        <v>62</v>
      </c>
      <c r="I38" s="399"/>
      <c r="J38" s="405"/>
      <c r="K38" s="401"/>
      <c r="L38" s="398" t="s">
        <v>751</v>
      </c>
      <c r="M38" s="547" t="s">
        <v>62</v>
      </c>
      <c r="N38" s="399"/>
      <c r="O38" s="400"/>
      <c r="P38" s="534"/>
      <c r="Q38" s="535"/>
      <c r="R38" s="536"/>
    </row>
    <row r="39" spans="1:18" ht="18.75" customHeight="1">
      <c r="A39" s="403"/>
      <c r="B39" s="537"/>
      <c r="C39" s="538"/>
      <c r="D39" s="539"/>
      <c r="E39" s="548"/>
      <c r="F39" s="404" t="s">
        <v>1260</v>
      </c>
      <c r="G39" s="418" t="s">
        <v>756</v>
      </c>
      <c r="H39" s="548"/>
      <c r="I39" s="404" t="s">
        <v>1260</v>
      </c>
      <c r="J39" s="405" t="s">
        <v>1288</v>
      </c>
      <c r="K39" s="401"/>
      <c r="L39" s="403"/>
      <c r="M39" s="548"/>
      <c r="N39" s="404" t="s">
        <v>1324</v>
      </c>
      <c r="O39" s="407" t="s">
        <v>1342</v>
      </c>
      <c r="P39" s="537"/>
      <c r="Q39" s="538"/>
      <c r="R39" s="539"/>
    </row>
    <row r="40" spans="1:18" ht="18.75" customHeight="1">
      <c r="A40" s="403"/>
      <c r="B40" s="537"/>
      <c r="C40" s="538"/>
      <c r="D40" s="539"/>
      <c r="E40" s="548"/>
      <c r="F40" s="404"/>
      <c r="G40" s="418"/>
      <c r="H40" s="548"/>
      <c r="I40" s="404"/>
      <c r="J40" s="405"/>
      <c r="K40" s="401"/>
      <c r="L40" s="403"/>
      <c r="M40" s="548"/>
      <c r="N40" s="404"/>
      <c r="O40" s="407"/>
      <c r="P40" s="537"/>
      <c r="Q40" s="538"/>
      <c r="R40" s="539"/>
    </row>
    <row r="41" spans="1:18" ht="18.75" customHeight="1" thickBot="1">
      <c r="A41" s="411"/>
      <c r="B41" s="540"/>
      <c r="C41" s="541"/>
      <c r="D41" s="542"/>
      <c r="E41" s="549"/>
      <c r="F41" s="404" t="s">
        <v>1258</v>
      </c>
      <c r="G41" s="412" t="s">
        <v>1321</v>
      </c>
      <c r="H41" s="549"/>
      <c r="I41" s="413"/>
      <c r="J41" s="412"/>
      <c r="K41" s="401"/>
      <c r="L41" s="411"/>
      <c r="M41" s="549"/>
      <c r="N41" s="413"/>
      <c r="O41" s="412"/>
      <c r="P41" s="540"/>
      <c r="Q41" s="541"/>
      <c r="R41" s="542"/>
    </row>
    <row r="42" spans="1:18" ht="18.75" customHeight="1">
      <c r="A42" s="363"/>
      <c r="B42" s="363"/>
      <c r="C42" s="393"/>
      <c r="D42" s="363"/>
      <c r="E42" s="363"/>
      <c r="F42" s="393"/>
      <c r="G42" s="393"/>
      <c r="H42" s="363"/>
      <c r="I42" s="363"/>
      <c r="J42" s="363"/>
      <c r="K42" s="397"/>
      <c r="L42" s="363"/>
      <c r="M42" s="363"/>
      <c r="N42" s="363"/>
      <c r="O42" s="363"/>
      <c r="P42" s="390"/>
      <c r="Q42" s="390"/>
      <c r="R42" s="390"/>
    </row>
    <row r="43" spans="1:18" ht="18.75" customHeight="1" thickBot="1">
      <c r="A43" s="564" t="s">
        <v>1262</v>
      </c>
      <c r="B43" s="564"/>
      <c r="C43" s="564"/>
      <c r="D43" s="564"/>
      <c r="E43" s="564"/>
      <c r="F43" s="564"/>
      <c r="G43" s="564"/>
      <c r="H43" s="565"/>
      <c r="I43" s="565"/>
      <c r="J43" s="565"/>
      <c r="K43" s="420"/>
      <c r="L43" s="564" t="s">
        <v>1263</v>
      </c>
      <c r="M43" s="564"/>
      <c r="N43" s="564"/>
      <c r="O43" s="564"/>
      <c r="P43" s="566"/>
      <c r="Q43" s="566"/>
      <c r="R43" s="566"/>
    </row>
    <row r="44" spans="1:18" ht="18.75" customHeight="1">
      <c r="A44" s="558" t="s">
        <v>58</v>
      </c>
      <c r="B44" s="392" t="s">
        <v>293</v>
      </c>
      <c r="C44" s="543" t="s">
        <v>59</v>
      </c>
      <c r="D44" s="545" t="s">
        <v>60</v>
      </c>
      <c r="E44" s="421" t="s">
        <v>294</v>
      </c>
      <c r="F44" s="543" t="s">
        <v>59</v>
      </c>
      <c r="G44" s="545" t="s">
        <v>60</v>
      </c>
      <c r="H44" s="392" t="s">
        <v>1254</v>
      </c>
      <c r="I44" s="543" t="s">
        <v>59</v>
      </c>
      <c r="J44" s="545" t="s">
        <v>60</v>
      </c>
      <c r="K44" s="390"/>
      <c r="L44" s="558" t="s">
        <v>61</v>
      </c>
      <c r="M44" s="393" t="s">
        <v>293</v>
      </c>
      <c r="N44" s="543" t="s">
        <v>59</v>
      </c>
      <c r="O44" s="545" t="s">
        <v>60</v>
      </c>
      <c r="P44" s="393" t="s">
        <v>294</v>
      </c>
      <c r="Q44" s="543" t="s">
        <v>59</v>
      </c>
      <c r="R44" s="545" t="s">
        <v>60</v>
      </c>
    </row>
    <row r="45" spans="1:18" ht="18.75" customHeight="1" thickBot="1">
      <c r="A45" s="560"/>
      <c r="B45" s="396" t="s">
        <v>1255</v>
      </c>
      <c r="C45" s="561"/>
      <c r="D45" s="546"/>
      <c r="E45" s="422" t="s">
        <v>1255</v>
      </c>
      <c r="F45" s="561"/>
      <c r="G45" s="546"/>
      <c r="H45" s="396" t="s">
        <v>1255</v>
      </c>
      <c r="I45" s="544"/>
      <c r="J45" s="557"/>
      <c r="K45" s="390"/>
      <c r="L45" s="559"/>
      <c r="M45" s="363" t="s">
        <v>1255</v>
      </c>
      <c r="N45" s="544"/>
      <c r="O45" s="546"/>
      <c r="P45" s="363" t="s">
        <v>1255</v>
      </c>
      <c r="Q45" s="544"/>
      <c r="R45" s="546"/>
    </row>
    <row r="46" spans="1:18" ht="18.75" customHeight="1">
      <c r="A46" s="398" t="s">
        <v>744</v>
      </c>
      <c r="B46" s="534"/>
      <c r="C46" s="535"/>
      <c r="D46" s="536"/>
      <c r="E46" s="534"/>
      <c r="F46" s="535"/>
      <c r="G46" s="536"/>
      <c r="H46" s="547" t="s">
        <v>62</v>
      </c>
      <c r="I46" s="399"/>
      <c r="J46" s="400"/>
      <c r="K46" s="390"/>
      <c r="L46" s="398" t="s">
        <v>744</v>
      </c>
      <c r="M46" s="534"/>
      <c r="N46" s="535"/>
      <c r="O46" s="536"/>
      <c r="P46" s="547" t="s">
        <v>62</v>
      </c>
      <c r="Q46" s="399" t="s">
        <v>1264</v>
      </c>
      <c r="R46" s="400" t="s">
        <v>1296</v>
      </c>
    </row>
    <row r="47" spans="1:18" ht="18.75" customHeight="1">
      <c r="A47" s="403"/>
      <c r="B47" s="537"/>
      <c r="C47" s="538"/>
      <c r="D47" s="539"/>
      <c r="E47" s="537"/>
      <c r="F47" s="538"/>
      <c r="G47" s="539"/>
      <c r="H47" s="548"/>
      <c r="I47" s="404" t="s">
        <v>742</v>
      </c>
      <c r="J47" s="405" t="s">
        <v>1256</v>
      </c>
      <c r="K47" s="390"/>
      <c r="L47" s="403"/>
      <c r="M47" s="537"/>
      <c r="N47" s="538"/>
      <c r="O47" s="539"/>
      <c r="P47" s="548"/>
      <c r="Q47" s="404"/>
      <c r="R47" s="405"/>
    </row>
    <row r="48" spans="1:18" ht="18.75" customHeight="1">
      <c r="A48" s="403"/>
      <c r="B48" s="537"/>
      <c r="C48" s="538"/>
      <c r="D48" s="539"/>
      <c r="E48" s="537"/>
      <c r="F48" s="538"/>
      <c r="G48" s="539"/>
      <c r="H48" s="548"/>
      <c r="I48" s="404"/>
      <c r="J48" s="407"/>
      <c r="K48" s="390"/>
      <c r="L48" s="403"/>
      <c r="M48" s="537"/>
      <c r="N48" s="538"/>
      <c r="O48" s="539"/>
      <c r="P48" s="548"/>
      <c r="Q48" s="404" t="s">
        <v>743</v>
      </c>
      <c r="R48" s="407" t="s">
        <v>1297</v>
      </c>
    </row>
    <row r="49" spans="1:18" ht="18.75" customHeight="1" thickBot="1">
      <c r="A49" s="403"/>
      <c r="B49" s="540"/>
      <c r="C49" s="541"/>
      <c r="D49" s="542"/>
      <c r="E49" s="540"/>
      <c r="F49" s="541"/>
      <c r="G49" s="542"/>
      <c r="H49" s="549"/>
      <c r="I49" s="413"/>
      <c r="J49" s="417"/>
      <c r="K49" s="390"/>
      <c r="L49" s="403"/>
      <c r="M49" s="540"/>
      <c r="N49" s="541"/>
      <c r="O49" s="542"/>
      <c r="P49" s="549"/>
      <c r="Q49" s="413"/>
      <c r="R49" s="417"/>
    </row>
    <row r="50" spans="1:18" ht="18.75" customHeight="1">
      <c r="A50" s="398" t="s">
        <v>745</v>
      </c>
      <c r="B50" s="534"/>
      <c r="C50" s="535"/>
      <c r="D50" s="536"/>
      <c r="E50" s="534"/>
      <c r="F50" s="535"/>
      <c r="G50" s="536"/>
      <c r="H50" s="547" t="s">
        <v>62</v>
      </c>
      <c r="I50" s="399" t="s">
        <v>1264</v>
      </c>
      <c r="J50" s="400" t="s">
        <v>1257</v>
      </c>
      <c r="K50" s="390"/>
      <c r="L50" s="398" t="s">
        <v>745</v>
      </c>
      <c r="M50" s="534"/>
      <c r="N50" s="535"/>
      <c r="O50" s="536"/>
      <c r="P50" s="547" t="s">
        <v>62</v>
      </c>
      <c r="Q50" s="399" t="s">
        <v>1264</v>
      </c>
      <c r="R50" s="400" t="s">
        <v>1298</v>
      </c>
    </row>
    <row r="51" spans="1:18" ht="18.75" customHeight="1">
      <c r="A51" s="403"/>
      <c r="B51" s="537"/>
      <c r="C51" s="538"/>
      <c r="D51" s="539"/>
      <c r="E51" s="537"/>
      <c r="F51" s="538"/>
      <c r="G51" s="539"/>
      <c r="H51" s="548"/>
      <c r="I51" s="404"/>
      <c r="J51" s="405"/>
      <c r="K51" s="390"/>
      <c r="L51" s="403"/>
      <c r="M51" s="537"/>
      <c r="N51" s="538"/>
      <c r="O51" s="539"/>
      <c r="P51" s="548"/>
      <c r="Q51" s="404"/>
      <c r="R51" s="405"/>
    </row>
    <row r="52" spans="1:18" ht="18.75" customHeight="1">
      <c r="A52" s="403"/>
      <c r="B52" s="537"/>
      <c r="C52" s="538"/>
      <c r="D52" s="539"/>
      <c r="E52" s="537"/>
      <c r="F52" s="538"/>
      <c r="G52" s="539"/>
      <c r="H52" s="548"/>
      <c r="I52" s="404" t="s">
        <v>743</v>
      </c>
      <c r="J52" s="407" t="s">
        <v>1259</v>
      </c>
      <c r="K52" s="390"/>
      <c r="L52" s="403"/>
      <c r="M52" s="537"/>
      <c r="N52" s="538"/>
      <c r="O52" s="539"/>
      <c r="P52" s="548"/>
      <c r="Q52" s="404" t="s">
        <v>743</v>
      </c>
      <c r="R52" s="407" t="s">
        <v>1299</v>
      </c>
    </row>
    <row r="53" spans="1:18" ht="18.75" customHeight="1" thickBot="1">
      <c r="A53" s="403"/>
      <c r="B53" s="540"/>
      <c r="C53" s="541"/>
      <c r="D53" s="542"/>
      <c r="E53" s="540"/>
      <c r="F53" s="541"/>
      <c r="G53" s="542"/>
      <c r="H53" s="549"/>
      <c r="I53" s="413"/>
      <c r="J53" s="417"/>
      <c r="K53" s="390"/>
      <c r="L53" s="403"/>
      <c r="M53" s="540"/>
      <c r="N53" s="541"/>
      <c r="O53" s="542"/>
      <c r="P53" s="549"/>
      <c r="Q53" s="413"/>
      <c r="R53" s="417"/>
    </row>
    <row r="54" spans="1:18" ht="18.75" customHeight="1">
      <c r="A54" s="398" t="s">
        <v>746</v>
      </c>
      <c r="B54" s="534"/>
      <c r="C54" s="535"/>
      <c r="D54" s="536"/>
      <c r="E54" s="534"/>
      <c r="F54" s="535"/>
      <c r="G54" s="536"/>
      <c r="H54" s="547" t="s">
        <v>62</v>
      </c>
      <c r="I54" s="399" t="s">
        <v>1264</v>
      </c>
      <c r="J54" s="400" t="s">
        <v>1289</v>
      </c>
      <c r="K54" s="390"/>
      <c r="L54" s="398" t="s">
        <v>746</v>
      </c>
      <c r="M54" s="534"/>
      <c r="N54" s="535"/>
      <c r="O54" s="536"/>
      <c r="P54" s="547" t="s">
        <v>62</v>
      </c>
      <c r="Q54" s="399" t="s">
        <v>1264</v>
      </c>
      <c r="R54" s="423" t="s">
        <v>1300</v>
      </c>
    </row>
    <row r="55" spans="1:18" ht="18.75" customHeight="1">
      <c r="A55" s="403"/>
      <c r="B55" s="537"/>
      <c r="C55" s="538"/>
      <c r="D55" s="539"/>
      <c r="E55" s="537"/>
      <c r="F55" s="538"/>
      <c r="G55" s="539"/>
      <c r="H55" s="548"/>
      <c r="I55" s="404"/>
      <c r="J55" s="405"/>
      <c r="K55" s="390"/>
      <c r="L55" s="403"/>
      <c r="M55" s="537"/>
      <c r="N55" s="538"/>
      <c r="O55" s="539"/>
      <c r="P55" s="548"/>
      <c r="Q55" s="404"/>
      <c r="R55" s="405"/>
    </row>
    <row r="56" spans="1:18" ht="18.75" customHeight="1">
      <c r="A56" s="403"/>
      <c r="B56" s="537"/>
      <c r="C56" s="538"/>
      <c r="D56" s="539"/>
      <c r="E56" s="537"/>
      <c r="F56" s="538"/>
      <c r="G56" s="539"/>
      <c r="H56" s="548"/>
      <c r="I56" s="404" t="s">
        <v>743</v>
      </c>
      <c r="J56" s="407" t="s">
        <v>1290</v>
      </c>
      <c r="K56" s="390"/>
      <c r="L56" s="403"/>
      <c r="M56" s="537"/>
      <c r="N56" s="538"/>
      <c r="O56" s="539"/>
      <c r="P56" s="548"/>
      <c r="Q56" s="404" t="s">
        <v>743</v>
      </c>
      <c r="R56" s="407" t="s">
        <v>1301</v>
      </c>
    </row>
    <row r="57" spans="1:18" ht="18.75" customHeight="1" thickBot="1">
      <c r="A57" s="403"/>
      <c r="B57" s="540"/>
      <c r="C57" s="541"/>
      <c r="D57" s="542"/>
      <c r="E57" s="540"/>
      <c r="F57" s="541"/>
      <c r="G57" s="542"/>
      <c r="H57" s="549"/>
      <c r="I57" s="413"/>
      <c r="J57" s="417"/>
      <c r="K57" s="390"/>
      <c r="L57" s="403"/>
      <c r="M57" s="540"/>
      <c r="N57" s="541"/>
      <c r="O57" s="542"/>
      <c r="P57" s="549"/>
      <c r="Q57" s="413"/>
      <c r="R57" s="417"/>
    </row>
    <row r="58" spans="1:18" ht="18.75" customHeight="1">
      <c r="A58" s="398" t="s">
        <v>748</v>
      </c>
      <c r="B58" s="534"/>
      <c r="C58" s="535"/>
      <c r="D58" s="536"/>
      <c r="E58" s="534"/>
      <c r="F58" s="535"/>
      <c r="G58" s="536"/>
      <c r="H58" s="547" t="s">
        <v>62</v>
      </c>
      <c r="I58" s="399" t="s">
        <v>1264</v>
      </c>
      <c r="J58" s="400" t="s">
        <v>1291</v>
      </c>
      <c r="K58" s="390"/>
      <c r="L58" s="398" t="s">
        <v>748</v>
      </c>
      <c r="M58" s="534"/>
      <c r="N58" s="535"/>
      <c r="O58" s="536"/>
      <c r="P58" s="547" t="s">
        <v>62</v>
      </c>
      <c r="Q58" s="399"/>
      <c r="R58" s="400"/>
    </row>
    <row r="59" spans="1:18" ht="18.75" customHeight="1">
      <c r="A59" s="403"/>
      <c r="B59" s="537"/>
      <c r="C59" s="538"/>
      <c r="D59" s="539"/>
      <c r="E59" s="537"/>
      <c r="F59" s="538"/>
      <c r="G59" s="539"/>
      <c r="H59" s="548"/>
      <c r="I59" s="404"/>
      <c r="J59" s="405"/>
      <c r="K59" s="390"/>
      <c r="L59" s="403"/>
      <c r="M59" s="537"/>
      <c r="N59" s="538"/>
      <c r="O59" s="539"/>
      <c r="P59" s="548"/>
      <c r="Q59" s="404" t="s">
        <v>742</v>
      </c>
      <c r="R59" s="405" t="s">
        <v>1302</v>
      </c>
    </row>
    <row r="60" spans="1:18" ht="18.75" customHeight="1">
      <c r="A60" s="403"/>
      <c r="B60" s="537"/>
      <c r="C60" s="538"/>
      <c r="D60" s="539"/>
      <c r="E60" s="537"/>
      <c r="F60" s="538"/>
      <c r="G60" s="539"/>
      <c r="H60" s="548"/>
      <c r="I60" s="404"/>
      <c r="J60" s="407"/>
      <c r="K60" s="390"/>
      <c r="L60" s="403"/>
      <c r="M60" s="537"/>
      <c r="N60" s="538"/>
      <c r="O60" s="539"/>
      <c r="P60" s="548"/>
      <c r="Q60" s="404"/>
      <c r="R60" s="410"/>
    </row>
    <row r="61" spans="1:18" ht="18.75" customHeight="1" thickBot="1">
      <c r="A61" s="403"/>
      <c r="B61" s="540"/>
      <c r="C61" s="541"/>
      <c r="D61" s="542"/>
      <c r="E61" s="540"/>
      <c r="F61" s="541"/>
      <c r="G61" s="542"/>
      <c r="H61" s="549"/>
      <c r="I61" s="413"/>
      <c r="J61" s="417"/>
      <c r="K61" s="390"/>
      <c r="L61" s="403"/>
      <c r="M61" s="540"/>
      <c r="N61" s="541"/>
      <c r="O61" s="542"/>
      <c r="P61" s="549"/>
      <c r="Q61" s="404"/>
      <c r="R61" s="410"/>
    </row>
    <row r="62" spans="1:18" ht="18.75" customHeight="1">
      <c r="A62" s="398" t="s">
        <v>749</v>
      </c>
      <c r="B62" s="534"/>
      <c r="C62" s="535"/>
      <c r="D62" s="536"/>
      <c r="E62" s="534"/>
      <c r="F62" s="535"/>
      <c r="G62" s="536"/>
      <c r="H62" s="547" t="s">
        <v>62</v>
      </c>
      <c r="I62" s="399" t="s">
        <v>1264</v>
      </c>
      <c r="J62" s="400" t="s">
        <v>755</v>
      </c>
      <c r="K62" s="390"/>
      <c r="L62" s="398" t="s">
        <v>749</v>
      </c>
      <c r="M62" s="534"/>
      <c r="N62" s="535"/>
      <c r="O62" s="536"/>
      <c r="P62" s="547" t="s">
        <v>62</v>
      </c>
      <c r="Q62" s="399"/>
      <c r="R62" s="400"/>
    </row>
    <row r="63" spans="1:18" ht="18.75" customHeight="1">
      <c r="A63" s="409"/>
      <c r="B63" s="537"/>
      <c r="C63" s="538"/>
      <c r="D63" s="539"/>
      <c r="E63" s="537"/>
      <c r="F63" s="538"/>
      <c r="G63" s="539"/>
      <c r="H63" s="548"/>
      <c r="I63" s="404"/>
      <c r="J63" s="405"/>
      <c r="K63" s="390"/>
      <c r="L63" s="409"/>
      <c r="M63" s="537"/>
      <c r="N63" s="538"/>
      <c r="O63" s="539"/>
      <c r="P63" s="548"/>
      <c r="Q63" s="404" t="s">
        <v>742</v>
      </c>
      <c r="R63" s="405" t="s">
        <v>1303</v>
      </c>
    </row>
    <row r="64" spans="1:18" ht="18.75" customHeight="1">
      <c r="A64" s="403"/>
      <c r="B64" s="537"/>
      <c r="C64" s="538"/>
      <c r="D64" s="539"/>
      <c r="E64" s="537"/>
      <c r="F64" s="538"/>
      <c r="G64" s="539"/>
      <c r="H64" s="548"/>
      <c r="I64" s="404"/>
      <c r="J64" s="407"/>
      <c r="K64" s="390"/>
      <c r="L64" s="403"/>
      <c r="M64" s="537"/>
      <c r="N64" s="538"/>
      <c r="O64" s="539"/>
      <c r="P64" s="548"/>
      <c r="Q64" s="404"/>
      <c r="R64" s="410"/>
    </row>
    <row r="65" spans="1:18" ht="18.75" customHeight="1" thickBot="1">
      <c r="A65" s="411"/>
      <c r="B65" s="540"/>
      <c r="C65" s="541"/>
      <c r="D65" s="542"/>
      <c r="E65" s="540"/>
      <c r="F65" s="541"/>
      <c r="G65" s="542"/>
      <c r="H65" s="549"/>
      <c r="I65" s="413"/>
      <c r="J65" s="417"/>
      <c r="K65" s="390"/>
      <c r="L65" s="411"/>
      <c r="M65" s="540"/>
      <c r="N65" s="541"/>
      <c r="O65" s="542"/>
      <c r="P65" s="549"/>
      <c r="Q65" s="413"/>
      <c r="R65" s="416"/>
    </row>
    <row r="66" spans="1:15" ht="18.75" customHeight="1">
      <c r="A66" s="308"/>
      <c r="B66" s="352"/>
      <c r="C66" s="352"/>
      <c r="D66" s="352"/>
      <c r="E66" s="352"/>
      <c r="F66" s="352"/>
      <c r="G66" s="352"/>
      <c r="H66" s="352"/>
      <c r="I66" s="352"/>
      <c r="J66" s="352"/>
      <c r="L66" s="310"/>
      <c r="M66" s="310"/>
      <c r="N66" s="310"/>
      <c r="O66" s="310"/>
    </row>
    <row r="67" spans="1:10" ht="18.75" customHeight="1">
      <c r="A67" s="356"/>
      <c r="I67" s="80"/>
      <c r="J67" s="80"/>
    </row>
    <row r="68" spans="2:15" ht="18.75" customHeight="1">
      <c r="B68" s="355" t="s">
        <v>1265</v>
      </c>
      <c r="C68" s="358"/>
      <c r="D68" s="359"/>
      <c r="E68" s="359"/>
      <c r="F68" s="359"/>
      <c r="G68" s="359"/>
      <c r="H68" s="80"/>
      <c r="J68" s="310"/>
      <c r="L68" s="310"/>
      <c r="M68" s="360" t="s">
        <v>1266</v>
      </c>
      <c r="N68" s="356"/>
      <c r="O68" s="80"/>
    </row>
    <row r="69" spans="2:15" ht="18.75" customHeight="1">
      <c r="B69" s="361" t="s">
        <v>1270</v>
      </c>
      <c r="C69" s="362"/>
      <c r="D69" s="362"/>
      <c r="E69" s="362"/>
      <c r="F69" s="359"/>
      <c r="G69" s="359"/>
      <c r="H69" s="80"/>
      <c r="J69" s="310"/>
      <c r="L69" s="310"/>
      <c r="M69" s="361" t="s">
        <v>1318</v>
      </c>
      <c r="N69" s="361"/>
      <c r="O69" s="310"/>
    </row>
    <row r="70" spans="2:17" ht="18.75" customHeight="1">
      <c r="B70" s="361" t="s">
        <v>1317</v>
      </c>
      <c r="C70" s="361"/>
      <c r="D70" s="361"/>
      <c r="E70" s="361"/>
      <c r="F70" s="359"/>
      <c r="G70" s="359"/>
      <c r="H70" s="80"/>
      <c r="J70" s="310"/>
      <c r="L70" s="310"/>
      <c r="M70" s="361" t="s">
        <v>1269</v>
      </c>
      <c r="N70" s="356"/>
      <c r="P70" s="357"/>
      <c r="Q70" s="357"/>
    </row>
    <row r="71" spans="2:17" ht="18.75" customHeight="1">
      <c r="B71" s="361" t="s">
        <v>1267</v>
      </c>
      <c r="C71" s="361"/>
      <c r="D71" s="361"/>
      <c r="E71" s="361"/>
      <c r="F71" s="359"/>
      <c r="G71" s="359"/>
      <c r="H71" s="80"/>
      <c r="J71" s="310"/>
      <c r="L71" s="310"/>
      <c r="M71" s="361" t="s">
        <v>1319</v>
      </c>
      <c r="N71" s="310"/>
      <c r="O71" s="356"/>
      <c r="P71" s="362"/>
      <c r="Q71" s="362"/>
    </row>
    <row r="72" spans="2:7" ht="18.75" customHeight="1">
      <c r="B72" s="361" t="s">
        <v>1268</v>
      </c>
      <c r="C72" s="359"/>
      <c r="D72" s="359"/>
      <c r="E72" s="356"/>
      <c r="F72" s="356"/>
      <c r="G72" s="356"/>
    </row>
    <row r="73" spans="1:7" ht="18.75" customHeight="1">
      <c r="A73" s="363"/>
      <c r="B73" s="359"/>
      <c r="C73" s="359"/>
      <c r="D73" s="359"/>
      <c r="E73" s="356"/>
      <c r="F73" s="356"/>
      <c r="G73" s="356"/>
    </row>
    <row r="74" spans="1:7" ht="18.75" customHeight="1">
      <c r="A74" s="309"/>
      <c r="B74" s="80"/>
      <c r="C74" s="80"/>
      <c r="D74" s="80"/>
      <c r="E74" s="19"/>
      <c r="F74" s="19"/>
      <c r="G74" s="19"/>
    </row>
    <row r="75" spans="1:15" ht="18.75" customHeight="1">
      <c r="A75" s="309"/>
      <c r="B75" s="80"/>
      <c r="C75" s="80"/>
      <c r="D75" s="80"/>
      <c r="E75" s="80"/>
      <c r="F75" s="80"/>
      <c r="G75" s="80"/>
      <c r="H75" s="80"/>
      <c r="I75" s="80"/>
      <c r="J75" s="80"/>
      <c r="L75" s="364"/>
      <c r="M75" s="364"/>
      <c r="N75" s="364"/>
      <c r="O75" s="364"/>
    </row>
    <row r="78" spans="1:15" ht="18.75" customHeight="1">
      <c r="A78" s="553" t="s">
        <v>738</v>
      </c>
      <c r="B78" s="554"/>
      <c r="C78" s="554"/>
      <c r="D78" s="554"/>
      <c r="E78" s="554"/>
      <c r="F78" s="554"/>
      <c r="G78" s="554"/>
      <c r="H78" s="554"/>
      <c r="I78" s="554"/>
      <c r="J78" s="554"/>
      <c r="K78" s="554"/>
      <c r="L78" s="554"/>
      <c r="M78" s="554"/>
      <c r="N78" s="554"/>
      <c r="O78" s="554"/>
    </row>
    <row r="79" spans="1:15" s="365" customFormat="1" ht="18.75" customHeight="1">
      <c r="A79" s="364"/>
      <c r="B79" s="364"/>
      <c r="C79" s="364"/>
      <c r="D79" s="364"/>
      <c r="E79" s="364"/>
      <c r="F79" s="364"/>
      <c r="G79" s="364"/>
      <c r="H79" s="364"/>
      <c r="I79" s="364"/>
      <c r="J79" s="364"/>
      <c r="L79" s="357"/>
      <c r="M79" s="357"/>
      <c r="N79" s="357"/>
      <c r="O79" s="357"/>
    </row>
    <row r="82" spans="1:10" ht="18.75" customHeight="1">
      <c r="A82" s="310"/>
      <c r="B82" s="310"/>
      <c r="C82" s="310"/>
      <c r="D82" s="310"/>
      <c r="E82" s="310"/>
      <c r="F82" s="310"/>
      <c r="G82" s="310"/>
      <c r="H82" s="310"/>
      <c r="I82" s="310"/>
      <c r="J82" s="310"/>
    </row>
    <row r="83" spans="12:15" ht="18.75" customHeight="1">
      <c r="L83" s="310"/>
      <c r="M83" s="310"/>
      <c r="N83" s="310"/>
      <c r="O83" s="310"/>
    </row>
    <row r="87" spans="1:10" ht="18.75" customHeight="1">
      <c r="A87" s="310"/>
      <c r="B87" s="310"/>
      <c r="C87" s="310"/>
      <c r="D87" s="310"/>
      <c r="E87" s="366"/>
      <c r="F87" s="310"/>
      <c r="G87" s="310"/>
      <c r="H87" s="310"/>
      <c r="I87" s="310"/>
      <c r="J87" s="310"/>
    </row>
  </sheetData>
  <sheetProtection/>
  <mergeCells count="100">
    <mergeCell ref="A1:R1"/>
    <mergeCell ref="A3:J3"/>
    <mergeCell ref="L3:R3"/>
    <mergeCell ref="A43:J43"/>
    <mergeCell ref="L43:R43"/>
    <mergeCell ref="A4:A5"/>
    <mergeCell ref="C4:C5"/>
    <mergeCell ref="D4:D5"/>
    <mergeCell ref="F4:F5"/>
    <mergeCell ref="G4:G5"/>
    <mergeCell ref="I4:I5"/>
    <mergeCell ref="J4:J5"/>
    <mergeCell ref="L4:L5"/>
    <mergeCell ref="N4:N5"/>
    <mergeCell ref="O4:O5"/>
    <mergeCell ref="M6:M9"/>
    <mergeCell ref="E62:G65"/>
    <mergeCell ref="M58:O61"/>
    <mergeCell ref="M62:O65"/>
    <mergeCell ref="E14:E17"/>
    <mergeCell ref="M14:M17"/>
    <mergeCell ref="H50:H53"/>
    <mergeCell ref="H54:H57"/>
    <mergeCell ref="E50:G53"/>
    <mergeCell ref="E54:G57"/>
    <mergeCell ref="E18:E21"/>
    <mergeCell ref="H18:H21"/>
    <mergeCell ref="M18:M21"/>
    <mergeCell ref="E22:E25"/>
    <mergeCell ref="M22:M25"/>
    <mergeCell ref="H22:H25"/>
    <mergeCell ref="E30:E33"/>
    <mergeCell ref="M30:M33"/>
    <mergeCell ref="H26:H29"/>
    <mergeCell ref="H30:H33"/>
    <mergeCell ref="E34:E37"/>
    <mergeCell ref="M34:M37"/>
    <mergeCell ref="E26:E29"/>
    <mergeCell ref="M26:M29"/>
    <mergeCell ref="H34:H37"/>
    <mergeCell ref="H38:H41"/>
    <mergeCell ref="A44:A45"/>
    <mergeCell ref="C44:C45"/>
    <mergeCell ref="D44:D45"/>
    <mergeCell ref="F44:F45"/>
    <mergeCell ref="G44:G45"/>
    <mergeCell ref="B58:D61"/>
    <mergeCell ref="B62:D65"/>
    <mergeCell ref="H58:H61"/>
    <mergeCell ref="H62:H65"/>
    <mergeCell ref="E38:E41"/>
    <mergeCell ref="M38:M41"/>
    <mergeCell ref="I44:I45"/>
    <mergeCell ref="M50:O53"/>
    <mergeCell ref="M54:O57"/>
    <mergeCell ref="E58:G61"/>
    <mergeCell ref="N44:N45"/>
    <mergeCell ref="O44:O45"/>
    <mergeCell ref="B46:D49"/>
    <mergeCell ref="H46:H49"/>
    <mergeCell ref="E46:G49"/>
    <mergeCell ref="B54:D57"/>
    <mergeCell ref="J44:J45"/>
    <mergeCell ref="L44:L45"/>
    <mergeCell ref="P58:P61"/>
    <mergeCell ref="P50:P53"/>
    <mergeCell ref="P54:P57"/>
    <mergeCell ref="A78:O78"/>
    <mergeCell ref="Q4:Q5"/>
    <mergeCell ref="R4:R5"/>
    <mergeCell ref="P14:P17"/>
    <mergeCell ref="P18:P21"/>
    <mergeCell ref="P22:P25"/>
    <mergeCell ref="P30:P33"/>
    <mergeCell ref="P62:P65"/>
    <mergeCell ref="E6:E9"/>
    <mergeCell ref="E10:E13"/>
    <mergeCell ref="B6:B9"/>
    <mergeCell ref="B10:B13"/>
    <mergeCell ref="B14:B17"/>
    <mergeCell ref="H6:J9"/>
    <mergeCell ref="H10:J13"/>
    <mergeCell ref="H14:J17"/>
    <mergeCell ref="B50:D53"/>
    <mergeCell ref="B18:D21"/>
    <mergeCell ref="B22:D25"/>
    <mergeCell ref="B26:D29"/>
    <mergeCell ref="B30:D33"/>
    <mergeCell ref="B34:D37"/>
    <mergeCell ref="B38:D41"/>
    <mergeCell ref="P6:R9"/>
    <mergeCell ref="P10:R13"/>
    <mergeCell ref="P26:R29"/>
    <mergeCell ref="P34:R37"/>
    <mergeCell ref="P38:R41"/>
    <mergeCell ref="M46:O49"/>
    <mergeCell ref="Q44:Q45"/>
    <mergeCell ref="R44:R45"/>
    <mergeCell ref="P46:P49"/>
    <mergeCell ref="M10:M13"/>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53" r:id="rId1"/>
</worksheet>
</file>

<file path=xl/worksheets/sheet2.xml><?xml version="1.0" encoding="utf-8"?>
<worksheet xmlns="http://schemas.openxmlformats.org/spreadsheetml/2006/main" xmlns:r="http://schemas.openxmlformats.org/officeDocument/2006/relationships">
  <dimension ref="A1:L127"/>
  <sheetViews>
    <sheetView view="pageBreakPreview" zoomScaleSheetLayoutView="100" zoomScalePageLayoutView="0" workbookViewId="0" topLeftCell="A88">
      <selection activeCell="J30" sqref="J30"/>
    </sheetView>
  </sheetViews>
  <sheetFormatPr defaultColWidth="9.00390625" defaultRowHeight="13.5" customHeight="1"/>
  <cols>
    <col min="1" max="1" width="5.375" style="264" bestFit="1" customWidth="1"/>
    <col min="2" max="2" width="1.37890625" style="264" customWidth="1"/>
    <col min="3" max="3" width="11.875" style="264" customWidth="1"/>
    <col min="4" max="4" width="1.25" style="266" customWidth="1"/>
    <col min="5" max="6" width="10.625" style="264" customWidth="1"/>
    <col min="7" max="7" width="9.875" style="264" customWidth="1"/>
    <col min="8" max="8" width="10.00390625" style="264" customWidth="1"/>
    <col min="9" max="9" width="9.00390625" style="264" customWidth="1"/>
    <col min="10" max="10" width="13.00390625" style="264" customWidth="1"/>
    <col min="11" max="11" width="18.50390625" style="264" customWidth="1"/>
    <col min="12" max="12" width="7.00390625" style="264" customWidth="1"/>
    <col min="13" max="16384" width="9.00390625" style="264" customWidth="1"/>
  </cols>
  <sheetData>
    <row r="1" spans="1:11" ht="19.5" customHeight="1">
      <c r="A1" s="427" t="s">
        <v>771</v>
      </c>
      <c r="B1" s="427"/>
      <c r="C1" s="427"/>
      <c r="D1" s="427"/>
      <c r="E1" s="427"/>
      <c r="F1" s="427"/>
      <c r="G1" s="427"/>
      <c r="H1" s="427"/>
      <c r="I1" s="427"/>
      <c r="J1" s="427"/>
      <c r="K1" s="427"/>
    </row>
    <row r="2" spans="1:11" ht="3.75" customHeight="1">
      <c r="A2" s="1"/>
      <c r="B2" s="1"/>
      <c r="C2" s="285"/>
      <c r="D2" s="285"/>
      <c r="E2" s="286"/>
      <c r="F2" s="286"/>
      <c r="G2" s="286"/>
      <c r="H2" s="286"/>
      <c r="I2" s="286"/>
      <c r="J2" s="286"/>
      <c r="K2" s="286"/>
    </row>
    <row r="3" spans="1:11" ht="13.5" customHeight="1">
      <c r="A3" s="1"/>
      <c r="B3" s="1"/>
      <c r="C3" s="1"/>
      <c r="D3" s="286"/>
      <c r="E3" s="1" t="s">
        <v>761</v>
      </c>
      <c r="F3" s="1"/>
      <c r="G3" s="1"/>
      <c r="H3" s="1"/>
      <c r="I3" s="1"/>
      <c r="J3" s="1"/>
      <c r="K3" s="1"/>
    </row>
    <row r="4" spans="1:11" ht="13.5" customHeight="1">
      <c r="A4" s="1"/>
      <c r="B4" s="1"/>
      <c r="C4" s="1"/>
      <c r="D4" s="286"/>
      <c r="E4" s="1" t="s">
        <v>772</v>
      </c>
      <c r="F4" s="1"/>
      <c r="G4" s="1"/>
      <c r="H4" s="1"/>
      <c r="I4" s="1"/>
      <c r="J4" s="1"/>
      <c r="K4" s="1"/>
    </row>
    <row r="5" spans="1:11" ht="13.5" customHeight="1">
      <c r="A5" s="1"/>
      <c r="B5" s="1"/>
      <c r="C5" s="1"/>
      <c r="D5" s="286"/>
      <c r="E5" s="1"/>
      <c r="F5" s="1"/>
      <c r="G5" s="1"/>
      <c r="H5" s="1"/>
      <c r="I5" s="1"/>
      <c r="J5" s="1"/>
      <c r="K5" s="1"/>
    </row>
    <row r="6" spans="1:11" ht="13.5" customHeight="1">
      <c r="A6" s="427" t="s">
        <v>205</v>
      </c>
      <c r="B6" s="427"/>
      <c r="C6" s="427"/>
      <c r="D6" s="427"/>
      <c r="E6" s="427"/>
      <c r="F6" s="427"/>
      <c r="G6" s="427"/>
      <c r="H6" s="427"/>
      <c r="I6" s="427"/>
      <c r="J6" s="427"/>
      <c r="K6" s="427"/>
    </row>
    <row r="7" spans="1:11" ht="13.5" customHeight="1">
      <c r="A7" s="1"/>
      <c r="B7" s="1"/>
      <c r="C7" s="1"/>
      <c r="D7" s="286"/>
      <c r="E7" s="1"/>
      <c r="F7" s="1"/>
      <c r="G7" s="313"/>
      <c r="H7" s="1"/>
      <c r="I7" s="1"/>
      <c r="J7" s="1"/>
      <c r="K7" s="1"/>
    </row>
    <row r="8" spans="1:11" ht="13.5" customHeight="1">
      <c r="A8" s="1">
        <v>1</v>
      </c>
      <c r="B8" s="1" t="s">
        <v>773</v>
      </c>
      <c r="C8" s="1" t="s">
        <v>207</v>
      </c>
      <c r="D8" s="286" t="s">
        <v>774</v>
      </c>
      <c r="E8" s="1" t="s">
        <v>70</v>
      </c>
      <c r="F8" s="1"/>
      <c r="G8" s="1"/>
      <c r="H8" s="1"/>
      <c r="I8" s="1"/>
      <c r="J8" s="1"/>
      <c r="K8" s="1"/>
    </row>
    <row r="9" spans="1:11" ht="13.5" customHeight="1">
      <c r="A9" s="1"/>
      <c r="B9" s="1"/>
      <c r="C9" s="1"/>
      <c r="D9" s="286"/>
      <c r="E9" s="1"/>
      <c r="F9" s="1"/>
      <c r="G9" s="1"/>
      <c r="H9" s="1"/>
      <c r="I9" s="314"/>
      <c r="J9" s="1"/>
      <c r="K9" s="1"/>
    </row>
    <row r="10" spans="1:11" ht="13.5" customHeight="1">
      <c r="A10" s="1">
        <v>2</v>
      </c>
      <c r="B10" s="1" t="s">
        <v>773</v>
      </c>
      <c r="C10" s="1" t="s">
        <v>209</v>
      </c>
      <c r="D10" s="286" t="s">
        <v>774</v>
      </c>
      <c r="E10" s="1" t="s">
        <v>210</v>
      </c>
      <c r="F10" s="1"/>
      <c r="G10" s="1"/>
      <c r="H10" s="1"/>
      <c r="I10" s="1"/>
      <c r="J10" s="1"/>
      <c r="K10" s="1"/>
    </row>
    <row r="11" spans="1:11" ht="13.5" customHeight="1">
      <c r="A11" s="1"/>
      <c r="B11" s="1"/>
      <c r="C11" s="1"/>
      <c r="D11" s="286"/>
      <c r="E11" s="1"/>
      <c r="F11" s="1"/>
      <c r="G11" s="1"/>
      <c r="H11" s="1"/>
      <c r="I11" s="1"/>
      <c r="J11" s="1"/>
      <c r="K11" s="1"/>
    </row>
    <row r="12" spans="1:11" ht="13.5" customHeight="1">
      <c r="A12" s="1">
        <v>3</v>
      </c>
      <c r="B12" s="1" t="s">
        <v>773</v>
      </c>
      <c r="C12" s="1" t="s">
        <v>211</v>
      </c>
      <c r="D12" s="286" t="s">
        <v>774</v>
      </c>
      <c r="E12" s="1" t="s">
        <v>309</v>
      </c>
      <c r="F12" s="1"/>
      <c r="G12" s="1"/>
      <c r="H12" s="1"/>
      <c r="I12" s="1"/>
      <c r="J12" s="1"/>
      <c r="K12" s="1"/>
    </row>
    <row r="13" spans="1:11" ht="13.5" customHeight="1">
      <c r="A13" s="1"/>
      <c r="B13" s="1"/>
      <c r="C13" s="1"/>
      <c r="D13" s="286"/>
      <c r="E13" s="1"/>
      <c r="F13" s="1"/>
      <c r="G13" s="1"/>
      <c r="H13" s="1"/>
      <c r="I13" s="1"/>
      <c r="J13" s="1"/>
      <c r="K13" s="1"/>
    </row>
    <row r="14" spans="1:11" ht="13.5" customHeight="1">
      <c r="A14" s="1">
        <v>4</v>
      </c>
      <c r="B14" s="1" t="s">
        <v>206</v>
      </c>
      <c r="C14" s="1" t="s">
        <v>212</v>
      </c>
      <c r="D14" s="286" t="s">
        <v>208</v>
      </c>
      <c r="E14" s="1" t="s">
        <v>775</v>
      </c>
      <c r="F14" s="1"/>
      <c r="G14" s="1"/>
      <c r="H14" s="1"/>
      <c r="I14" s="1"/>
      <c r="J14" s="1"/>
      <c r="K14" s="1"/>
    </row>
    <row r="15" spans="1:11" ht="13.5" customHeight="1">
      <c r="A15" s="1"/>
      <c r="B15" s="1"/>
      <c r="C15" s="1"/>
      <c r="D15" s="286"/>
      <c r="E15" s="1"/>
      <c r="F15" s="1"/>
      <c r="G15" s="1"/>
      <c r="H15" s="1"/>
      <c r="I15" s="1"/>
      <c r="J15" s="1"/>
      <c r="K15" s="1"/>
    </row>
    <row r="16" spans="1:11" ht="13.5" customHeight="1">
      <c r="A16" s="1">
        <v>5</v>
      </c>
      <c r="B16" s="1" t="s">
        <v>206</v>
      </c>
      <c r="C16" s="1" t="s">
        <v>213</v>
      </c>
      <c r="D16" s="286" t="s">
        <v>208</v>
      </c>
      <c r="E16" s="1" t="s">
        <v>776</v>
      </c>
      <c r="F16" s="428" t="s">
        <v>777</v>
      </c>
      <c r="G16" s="428"/>
      <c r="H16" s="1" t="s">
        <v>778</v>
      </c>
      <c r="I16" s="1"/>
      <c r="J16" s="1"/>
      <c r="K16" s="1"/>
    </row>
    <row r="17" spans="1:11" ht="13.5" customHeight="1">
      <c r="A17" s="1"/>
      <c r="B17" s="1"/>
      <c r="C17" s="1"/>
      <c r="D17" s="286"/>
      <c r="E17" s="1"/>
      <c r="F17" s="428" t="s">
        <v>764</v>
      </c>
      <c r="G17" s="428"/>
      <c r="H17" s="428" t="s">
        <v>1310</v>
      </c>
      <c r="I17" s="428"/>
      <c r="J17" s="428"/>
      <c r="K17" s="428"/>
    </row>
    <row r="18" spans="1:11" ht="13.5" customHeight="1">
      <c r="A18" s="1"/>
      <c r="B18" s="1"/>
      <c r="C18" s="1"/>
      <c r="D18" s="286"/>
      <c r="E18" s="1"/>
      <c r="F18" s="428" t="s">
        <v>765</v>
      </c>
      <c r="G18" s="428"/>
      <c r="H18" s="428" t="s">
        <v>779</v>
      </c>
      <c r="I18" s="428"/>
      <c r="J18" s="428"/>
      <c r="K18" s="428"/>
    </row>
    <row r="19" spans="1:11" ht="13.5" customHeight="1">
      <c r="A19" s="1"/>
      <c r="B19" s="1"/>
      <c r="C19" s="1"/>
      <c r="D19" s="286"/>
      <c r="E19" s="1"/>
      <c r="F19" s="428" t="s">
        <v>766</v>
      </c>
      <c r="G19" s="428"/>
      <c r="H19" s="428" t="s">
        <v>1311</v>
      </c>
      <c r="I19" s="428"/>
      <c r="J19" s="428"/>
      <c r="K19" s="428"/>
    </row>
    <row r="20" spans="1:11" ht="13.5" customHeight="1">
      <c r="A20" s="1"/>
      <c r="B20" s="1"/>
      <c r="C20" s="1"/>
      <c r="D20" s="286"/>
      <c r="E20" s="1"/>
      <c r="F20" s="428" t="s">
        <v>767</v>
      </c>
      <c r="G20" s="428"/>
      <c r="H20" s="1" t="s">
        <v>780</v>
      </c>
      <c r="I20" s="1"/>
      <c r="J20" s="1"/>
      <c r="K20" s="1"/>
    </row>
    <row r="21" spans="1:11" ht="13.5" customHeight="1">
      <c r="A21" s="1"/>
      <c r="B21" s="1"/>
      <c r="C21" s="1"/>
      <c r="D21" s="286"/>
      <c r="E21" s="1" t="s">
        <v>22</v>
      </c>
      <c r="F21" s="1" t="s">
        <v>781</v>
      </c>
      <c r="G21" s="1"/>
      <c r="H21" s="1" t="s">
        <v>782</v>
      </c>
      <c r="I21" s="1"/>
      <c r="J21" s="1"/>
      <c r="K21" s="1"/>
    </row>
    <row r="22" spans="1:11" ht="13.5" customHeight="1">
      <c r="A22" s="1"/>
      <c r="B22" s="1"/>
      <c r="C22" s="1"/>
      <c r="D22" s="286"/>
      <c r="E22" s="1"/>
      <c r="F22" s="1" t="s">
        <v>783</v>
      </c>
      <c r="G22" s="1"/>
      <c r="H22" s="1" t="s">
        <v>784</v>
      </c>
      <c r="I22" s="1"/>
      <c r="J22" s="1"/>
      <c r="K22" s="1"/>
    </row>
    <row r="23" spans="1:11" ht="13.5" customHeight="1">
      <c r="A23" s="1"/>
      <c r="B23" s="1"/>
      <c r="C23" s="1"/>
      <c r="D23" s="286"/>
      <c r="E23" s="1"/>
      <c r="F23" s="1"/>
      <c r="G23" s="1"/>
      <c r="H23" s="1"/>
      <c r="I23" s="1"/>
      <c r="J23" s="1"/>
      <c r="K23" s="1"/>
    </row>
    <row r="24" spans="1:11" ht="13.5" customHeight="1">
      <c r="A24" s="1">
        <v>6</v>
      </c>
      <c r="B24" s="1" t="s">
        <v>206</v>
      </c>
      <c r="C24" s="1" t="s">
        <v>214</v>
      </c>
      <c r="D24" s="286" t="s">
        <v>208</v>
      </c>
      <c r="E24" s="1" t="s">
        <v>311</v>
      </c>
      <c r="F24" s="1"/>
      <c r="G24" s="1"/>
      <c r="H24" s="1"/>
      <c r="I24" s="1" t="s">
        <v>1312</v>
      </c>
      <c r="J24" s="1"/>
      <c r="K24" s="1"/>
    </row>
    <row r="25" spans="1:11" ht="13.5" customHeight="1">
      <c r="A25" s="1"/>
      <c r="B25" s="1"/>
      <c r="C25" s="1"/>
      <c r="D25" s="286"/>
      <c r="E25" s="1" t="s">
        <v>313</v>
      </c>
      <c r="F25" s="1"/>
      <c r="G25" s="1"/>
      <c r="H25" s="1"/>
      <c r="I25" s="1" t="s">
        <v>312</v>
      </c>
      <c r="J25" s="1"/>
      <c r="K25" s="1"/>
    </row>
    <row r="26" spans="1:11" ht="13.5" customHeight="1">
      <c r="A26" s="1"/>
      <c r="B26" s="1"/>
      <c r="C26" s="1"/>
      <c r="D26" s="286"/>
      <c r="E26" s="1"/>
      <c r="F26" s="1"/>
      <c r="G26" s="1"/>
      <c r="H26" s="1"/>
      <c r="I26" s="1"/>
      <c r="J26" s="1"/>
      <c r="K26" s="1"/>
    </row>
    <row r="27" spans="1:11" ht="13.5" customHeight="1">
      <c r="A27" s="1"/>
      <c r="B27" s="1"/>
      <c r="C27" s="315" t="s">
        <v>215</v>
      </c>
      <c r="D27" s="286"/>
      <c r="E27" s="1" t="s">
        <v>216</v>
      </c>
      <c r="F27" s="1"/>
      <c r="G27" s="1"/>
      <c r="H27" s="1"/>
      <c r="I27" s="1"/>
      <c r="J27" s="1"/>
      <c r="K27" s="1"/>
    </row>
    <row r="28" ht="13.5" customHeight="1">
      <c r="D28" s="264"/>
    </row>
    <row r="29" spans="1:11" ht="13.5" customHeight="1">
      <c r="A29" s="1">
        <v>7</v>
      </c>
      <c r="B29" s="1" t="s">
        <v>206</v>
      </c>
      <c r="C29" s="1" t="s">
        <v>217</v>
      </c>
      <c r="D29" s="286" t="s">
        <v>208</v>
      </c>
      <c r="E29" s="287" t="s">
        <v>218</v>
      </c>
      <c r="F29" s="1"/>
      <c r="G29" s="1" t="s">
        <v>219</v>
      </c>
      <c r="H29" s="1"/>
      <c r="I29" s="1"/>
      <c r="J29" s="1"/>
      <c r="K29" s="1"/>
    </row>
    <row r="30" spans="1:11" ht="13.5" customHeight="1">
      <c r="A30" s="1"/>
      <c r="B30" s="1"/>
      <c r="C30" s="1"/>
      <c r="D30" s="286"/>
      <c r="E30" s="287" t="s">
        <v>220</v>
      </c>
      <c r="F30" s="1"/>
      <c r="G30" s="1" t="s">
        <v>219</v>
      </c>
      <c r="H30" s="1"/>
      <c r="I30" s="1"/>
      <c r="J30" s="1"/>
      <c r="K30" s="1"/>
    </row>
    <row r="31" spans="1:11" ht="13.5" customHeight="1">
      <c r="A31" s="1"/>
      <c r="B31" s="1"/>
      <c r="C31" s="1"/>
      <c r="D31" s="286"/>
      <c r="E31" s="287" t="s">
        <v>221</v>
      </c>
      <c r="F31" s="1"/>
      <c r="G31" s="1" t="s">
        <v>219</v>
      </c>
      <c r="H31" s="1"/>
      <c r="I31" s="1"/>
      <c r="J31" s="1"/>
      <c r="K31" s="1"/>
    </row>
    <row r="32" spans="1:11" ht="13.5" customHeight="1">
      <c r="A32" s="1"/>
      <c r="B32" s="1"/>
      <c r="C32" s="1"/>
      <c r="D32" s="286"/>
      <c r="E32" s="287" t="s">
        <v>222</v>
      </c>
      <c r="F32" s="1"/>
      <c r="G32" s="1" t="s">
        <v>219</v>
      </c>
      <c r="H32" s="1"/>
      <c r="I32" s="1"/>
      <c r="J32" s="1"/>
      <c r="K32" s="1"/>
    </row>
    <row r="33" spans="1:11" ht="13.5" customHeight="1">
      <c r="A33" s="1"/>
      <c r="B33" s="1"/>
      <c r="C33" s="1"/>
      <c r="D33" s="286"/>
      <c r="E33" s="287" t="s">
        <v>223</v>
      </c>
      <c r="F33" s="1"/>
      <c r="G33" s="1" t="s">
        <v>219</v>
      </c>
      <c r="H33" s="1"/>
      <c r="I33" s="1"/>
      <c r="J33" s="1"/>
      <c r="K33" s="1"/>
    </row>
    <row r="34" spans="1:11" ht="13.5" customHeight="1">
      <c r="A34" s="1"/>
      <c r="B34" s="1"/>
      <c r="C34" s="1"/>
      <c r="D34" s="286"/>
      <c r="E34" s="287" t="s">
        <v>224</v>
      </c>
      <c r="F34" s="1"/>
      <c r="G34" s="1" t="s">
        <v>219</v>
      </c>
      <c r="H34" s="1"/>
      <c r="I34" s="1"/>
      <c r="J34" s="1"/>
      <c r="K34" s="1"/>
    </row>
    <row r="35" spans="1:11" ht="13.5" customHeight="1">
      <c r="A35" s="1"/>
      <c r="B35" s="1"/>
      <c r="C35" s="1"/>
      <c r="D35" s="286"/>
      <c r="E35" s="287" t="s">
        <v>225</v>
      </c>
      <c r="F35" s="1"/>
      <c r="G35" s="1" t="s">
        <v>219</v>
      </c>
      <c r="H35" s="1"/>
      <c r="I35" s="1"/>
      <c r="J35" s="1"/>
      <c r="K35" s="1"/>
    </row>
    <row r="36" spans="1:11" ht="13.5" customHeight="1">
      <c r="A36" s="1"/>
      <c r="B36" s="1"/>
      <c r="C36" s="1"/>
      <c r="D36" s="286"/>
      <c r="E36" s="287" t="s">
        <v>226</v>
      </c>
      <c r="F36" s="1"/>
      <c r="G36" s="1" t="s">
        <v>219</v>
      </c>
      <c r="H36" s="1"/>
      <c r="I36" s="1"/>
      <c r="J36" s="1"/>
      <c r="K36" s="1"/>
    </row>
    <row r="37" spans="1:11" ht="13.5" customHeight="1">
      <c r="A37" s="1"/>
      <c r="B37" s="1"/>
      <c r="C37" s="1"/>
      <c r="D37" s="286"/>
      <c r="E37" s="287" t="s">
        <v>227</v>
      </c>
      <c r="F37" s="1"/>
      <c r="G37" s="1" t="s">
        <v>219</v>
      </c>
      <c r="H37" s="1"/>
      <c r="I37" s="1"/>
      <c r="J37" s="1"/>
      <c r="K37" s="1"/>
    </row>
    <row r="38" spans="1:11" ht="13.5" customHeight="1">
      <c r="A38" s="1"/>
      <c r="B38" s="1"/>
      <c r="C38" s="315" t="s">
        <v>215</v>
      </c>
      <c r="D38" s="286"/>
      <c r="E38" s="287" t="s">
        <v>228</v>
      </c>
      <c r="F38" s="1"/>
      <c r="G38" s="1"/>
      <c r="H38" s="1"/>
      <c r="I38" s="1"/>
      <c r="J38" s="1"/>
      <c r="K38" s="1"/>
    </row>
    <row r="39" spans="1:11" ht="13.5" customHeight="1">
      <c r="A39" s="1"/>
      <c r="B39" s="1"/>
      <c r="C39" s="315"/>
      <c r="D39" s="286"/>
      <c r="E39" s="287"/>
      <c r="F39" s="1"/>
      <c r="G39" s="1"/>
      <c r="H39" s="1"/>
      <c r="I39" s="1"/>
      <c r="J39" s="1"/>
      <c r="K39" s="1"/>
    </row>
    <row r="40" spans="1:11" ht="13.5" customHeight="1">
      <c r="A40" s="1">
        <v>8</v>
      </c>
      <c r="B40" s="1" t="s">
        <v>206</v>
      </c>
      <c r="C40" s="1" t="s">
        <v>229</v>
      </c>
      <c r="D40" s="286" t="s">
        <v>208</v>
      </c>
      <c r="E40" s="1" t="s">
        <v>230</v>
      </c>
      <c r="F40" s="1"/>
      <c r="G40" s="1"/>
      <c r="H40" s="1"/>
      <c r="I40" s="1"/>
      <c r="J40" s="1"/>
      <c r="K40" s="1"/>
    </row>
    <row r="41" spans="1:11" ht="13.5" customHeight="1">
      <c r="A41" s="1"/>
      <c r="B41" s="1"/>
      <c r="C41" s="1"/>
      <c r="D41" s="286"/>
      <c r="E41" s="1"/>
      <c r="F41" s="1" t="s">
        <v>314</v>
      </c>
      <c r="G41" s="1"/>
      <c r="H41" s="1"/>
      <c r="I41" s="1"/>
      <c r="J41" s="1"/>
      <c r="K41" s="1"/>
    </row>
    <row r="42" spans="1:11" ht="13.5" customHeight="1">
      <c r="A42" s="1"/>
      <c r="B42" s="1"/>
      <c r="C42" s="1"/>
      <c r="D42" s="286"/>
      <c r="E42" s="1"/>
      <c r="F42" s="1"/>
      <c r="G42" s="1"/>
      <c r="H42" s="1"/>
      <c r="I42" s="1"/>
      <c r="J42" s="1"/>
      <c r="K42" s="1"/>
    </row>
    <row r="43" spans="1:11" ht="13.5" customHeight="1">
      <c r="A43" s="1"/>
      <c r="B43" s="1"/>
      <c r="C43" s="315" t="s">
        <v>215</v>
      </c>
      <c r="D43" s="286"/>
      <c r="E43" s="1" t="s">
        <v>231</v>
      </c>
      <c r="F43" s="1"/>
      <c r="G43" s="1"/>
      <c r="H43" s="1"/>
      <c r="I43" s="1"/>
      <c r="J43" s="1"/>
      <c r="K43" s="1"/>
    </row>
    <row r="44" spans="1:11" ht="13.5" customHeight="1">
      <c r="A44" s="1"/>
      <c r="B44" s="1"/>
      <c r="C44" s="1"/>
      <c r="D44" s="286"/>
      <c r="E44" s="1" t="s">
        <v>232</v>
      </c>
      <c r="F44" s="1"/>
      <c r="G44" s="1"/>
      <c r="H44" s="1"/>
      <c r="I44" s="1"/>
      <c r="J44" s="1"/>
      <c r="K44" s="1"/>
    </row>
    <row r="45" spans="1:11" ht="13.5" customHeight="1">
      <c r="A45" s="1"/>
      <c r="B45" s="1"/>
      <c r="C45" s="1"/>
      <c r="D45" s="286"/>
      <c r="E45" s="1" t="s">
        <v>233</v>
      </c>
      <c r="F45" s="1"/>
      <c r="G45" s="1"/>
      <c r="H45" s="1"/>
      <c r="I45" s="1"/>
      <c r="J45" s="1"/>
      <c r="K45" s="1"/>
    </row>
    <row r="46" spans="1:11" ht="13.5" customHeight="1">
      <c r="A46" s="1"/>
      <c r="B46" s="1"/>
      <c r="C46" s="315" t="s">
        <v>315</v>
      </c>
      <c r="D46" s="286"/>
      <c r="E46" s="1" t="s">
        <v>234</v>
      </c>
      <c r="F46" s="1"/>
      <c r="G46" s="1"/>
      <c r="H46" s="1"/>
      <c r="I46" s="1"/>
      <c r="J46" s="1"/>
      <c r="K46" s="1"/>
    </row>
    <row r="47" spans="1:11" ht="13.5" customHeight="1">
      <c r="A47" s="1"/>
      <c r="B47" s="1"/>
      <c r="C47" s="1"/>
      <c r="D47" s="286"/>
      <c r="E47" s="428" t="s">
        <v>235</v>
      </c>
      <c r="F47" s="428"/>
      <c r="G47" s="428"/>
      <c r="H47" s="428"/>
      <c r="I47" s="428"/>
      <c r="J47" s="428"/>
      <c r="K47" s="1"/>
    </row>
    <row r="48" spans="1:11" ht="13.5" customHeight="1">
      <c r="A48" s="1"/>
      <c r="B48" s="1"/>
      <c r="C48" s="1"/>
      <c r="D48" s="286"/>
      <c r="E48" s="1" t="s">
        <v>785</v>
      </c>
      <c r="F48" s="1"/>
      <c r="G48" s="1"/>
      <c r="H48" s="1"/>
      <c r="I48" s="1"/>
      <c r="J48" s="1"/>
      <c r="K48" s="1"/>
    </row>
    <row r="49" spans="1:11" ht="13.5" customHeight="1">
      <c r="A49" s="1"/>
      <c r="B49" s="1"/>
      <c r="C49" s="1"/>
      <c r="D49" s="286"/>
      <c r="E49" s="1"/>
      <c r="F49" s="1"/>
      <c r="G49" s="1"/>
      <c r="H49" s="1"/>
      <c r="I49" s="1"/>
      <c r="J49" s="1"/>
      <c r="K49" s="1"/>
    </row>
    <row r="50" spans="1:11" ht="13.5" customHeight="1">
      <c r="A50" s="1">
        <v>9</v>
      </c>
      <c r="B50" s="1" t="s">
        <v>206</v>
      </c>
      <c r="C50" s="1" t="s">
        <v>236</v>
      </c>
      <c r="D50" s="286" t="s">
        <v>208</v>
      </c>
      <c r="E50" s="1" t="s">
        <v>786</v>
      </c>
      <c r="F50" s="1"/>
      <c r="G50" s="1"/>
      <c r="H50" s="1"/>
      <c r="I50" s="1"/>
      <c r="J50" s="1"/>
      <c r="K50" s="1"/>
    </row>
    <row r="51" spans="1:11" ht="13.5" customHeight="1">
      <c r="A51" s="1"/>
      <c r="B51" s="1"/>
      <c r="C51" s="1" t="s">
        <v>316</v>
      </c>
      <c r="D51" s="286"/>
      <c r="E51" s="1" t="s">
        <v>787</v>
      </c>
      <c r="F51" s="1"/>
      <c r="G51" s="1"/>
      <c r="H51" s="1"/>
      <c r="I51" s="1"/>
      <c r="J51" s="1"/>
      <c r="K51" s="1"/>
    </row>
    <row r="52" spans="1:11" ht="13.5" customHeight="1">
      <c r="A52" s="1"/>
      <c r="B52" s="1"/>
      <c r="C52" s="1"/>
      <c r="D52" s="286"/>
      <c r="E52" s="1" t="s">
        <v>237</v>
      </c>
      <c r="F52" s="1"/>
      <c r="G52" s="1" t="s">
        <v>788</v>
      </c>
      <c r="H52" s="1"/>
      <c r="I52" s="1"/>
      <c r="J52" s="1"/>
      <c r="K52" s="1"/>
    </row>
    <row r="53" spans="1:11" ht="13.5" customHeight="1">
      <c r="A53" s="1"/>
      <c r="B53" s="1"/>
      <c r="C53" s="1"/>
      <c r="D53" s="286"/>
      <c r="E53" s="1" t="s">
        <v>238</v>
      </c>
      <c r="F53" s="1"/>
      <c r="G53" s="1" t="s">
        <v>789</v>
      </c>
      <c r="H53" s="1"/>
      <c r="I53" s="1"/>
      <c r="J53" s="1"/>
      <c r="K53" s="1"/>
    </row>
    <row r="54" spans="1:11" ht="13.5" customHeight="1">
      <c r="A54" s="1"/>
      <c r="B54" s="1"/>
      <c r="C54" s="1"/>
      <c r="D54" s="286"/>
      <c r="E54" s="1" t="s">
        <v>239</v>
      </c>
      <c r="F54" s="1"/>
      <c r="G54" s="1" t="s">
        <v>790</v>
      </c>
      <c r="H54" s="1"/>
      <c r="I54" s="1"/>
      <c r="J54" s="1"/>
      <c r="K54" s="1"/>
    </row>
    <row r="55" spans="1:11" ht="13.5" customHeight="1">
      <c r="A55" s="1"/>
      <c r="B55" s="1"/>
      <c r="C55" s="1"/>
      <c r="D55" s="286"/>
      <c r="E55" s="1" t="s">
        <v>240</v>
      </c>
      <c r="F55" s="1"/>
      <c r="G55" s="1" t="s">
        <v>791</v>
      </c>
      <c r="H55" s="1"/>
      <c r="I55" s="1"/>
      <c r="J55" s="1"/>
      <c r="K55" s="1"/>
    </row>
    <row r="56" spans="1:11" ht="13.5" customHeight="1">
      <c r="A56" s="1"/>
      <c r="B56" s="1"/>
      <c r="C56" s="1"/>
      <c r="D56" s="286"/>
      <c r="E56" s="1" t="s">
        <v>241</v>
      </c>
      <c r="F56" s="1"/>
      <c r="G56" s="1" t="s">
        <v>792</v>
      </c>
      <c r="H56" s="1"/>
      <c r="I56" s="1"/>
      <c r="J56" s="1"/>
      <c r="K56" s="1"/>
    </row>
    <row r="57" spans="1:11" ht="13.5" customHeight="1">
      <c r="A57" s="1"/>
      <c r="B57" s="1"/>
      <c r="C57" s="1"/>
      <c r="D57" s="286"/>
      <c r="E57" s="1" t="s">
        <v>242</v>
      </c>
      <c r="F57" s="1"/>
      <c r="G57" s="1" t="s">
        <v>793</v>
      </c>
      <c r="H57" s="1"/>
      <c r="I57" s="1"/>
      <c r="J57" s="1"/>
      <c r="K57" s="1"/>
    </row>
    <row r="58" spans="1:11" ht="13.5" customHeight="1">
      <c r="A58" s="1"/>
      <c r="B58" s="1"/>
      <c r="C58" s="1"/>
      <c r="D58" s="286"/>
      <c r="E58" s="1" t="s">
        <v>243</v>
      </c>
      <c r="F58" s="1"/>
      <c r="G58" s="1" t="s">
        <v>794</v>
      </c>
      <c r="H58" s="1"/>
      <c r="I58" s="1"/>
      <c r="J58" s="1"/>
      <c r="K58" s="1"/>
    </row>
    <row r="59" spans="1:11" ht="13.5" customHeight="1">
      <c r="A59" s="1"/>
      <c r="B59" s="1"/>
      <c r="C59" s="1"/>
      <c r="D59" s="286"/>
      <c r="E59" s="1" t="s">
        <v>244</v>
      </c>
      <c r="F59" s="1"/>
      <c r="G59" s="1" t="s">
        <v>795</v>
      </c>
      <c r="H59" s="1"/>
      <c r="I59" s="1"/>
      <c r="J59" s="1"/>
      <c r="K59" s="1"/>
    </row>
    <row r="60" spans="1:11" ht="13.5" customHeight="1">
      <c r="A60" s="1"/>
      <c r="B60" s="1"/>
      <c r="C60" s="1"/>
      <c r="D60" s="286"/>
      <c r="E60" s="1" t="s">
        <v>245</v>
      </c>
      <c r="F60" s="1"/>
      <c r="G60" s="1" t="s">
        <v>796</v>
      </c>
      <c r="H60" s="1"/>
      <c r="I60" s="1"/>
      <c r="J60" s="1"/>
      <c r="K60" s="1"/>
    </row>
    <row r="61" spans="7:10" ht="13.5" customHeight="1">
      <c r="G61" s="1"/>
      <c r="H61" s="1"/>
      <c r="I61" s="1"/>
      <c r="J61" s="1"/>
    </row>
    <row r="62" spans="7:10" ht="13.5" customHeight="1">
      <c r="G62" s="1"/>
      <c r="H62" s="1"/>
      <c r="I62" s="1"/>
      <c r="J62" s="1"/>
    </row>
    <row r="63" spans="1:11" ht="13.5" customHeight="1">
      <c r="A63" s="429" t="s">
        <v>757</v>
      </c>
      <c r="B63" s="430"/>
      <c r="C63" s="430"/>
      <c r="D63" s="430"/>
      <c r="E63" s="430"/>
      <c r="F63" s="430"/>
      <c r="G63" s="430"/>
      <c r="H63" s="430"/>
      <c r="I63" s="430"/>
      <c r="J63" s="430"/>
      <c r="K63" s="430"/>
    </row>
    <row r="64" ht="13.5" customHeight="1">
      <c r="D64" s="264"/>
    </row>
    <row r="65" spans="1:11" ht="13.5" customHeight="1">
      <c r="A65" s="1">
        <v>10</v>
      </c>
      <c r="B65" s="1" t="s">
        <v>206</v>
      </c>
      <c r="C65" s="1" t="s">
        <v>246</v>
      </c>
      <c r="D65" s="286" t="s">
        <v>208</v>
      </c>
      <c r="E65" s="1" t="s">
        <v>247</v>
      </c>
      <c r="F65" s="1"/>
      <c r="G65" s="1"/>
      <c r="H65" s="1"/>
      <c r="I65" s="1"/>
      <c r="J65" s="1"/>
      <c r="K65" s="1"/>
    </row>
    <row r="66" spans="1:11" ht="13.5" customHeight="1">
      <c r="A66" s="1"/>
      <c r="B66" s="1"/>
      <c r="C66" s="1"/>
      <c r="D66" s="286"/>
      <c r="E66" s="1"/>
      <c r="F66" s="1"/>
      <c r="G66" s="1"/>
      <c r="H66" s="1"/>
      <c r="I66" s="1"/>
      <c r="J66" s="1"/>
      <c r="K66" s="1"/>
    </row>
    <row r="67" spans="1:11" ht="13.5" customHeight="1">
      <c r="A67" s="1">
        <v>11</v>
      </c>
      <c r="B67" s="1" t="s">
        <v>206</v>
      </c>
      <c r="C67" s="1" t="s">
        <v>248</v>
      </c>
      <c r="D67" s="286" t="s">
        <v>208</v>
      </c>
      <c r="E67" s="1" t="s">
        <v>797</v>
      </c>
      <c r="F67" s="1"/>
      <c r="G67" s="1"/>
      <c r="H67" s="1"/>
      <c r="I67" s="1"/>
      <c r="J67" s="1"/>
      <c r="K67" s="1"/>
    </row>
    <row r="68" spans="1:11" ht="13.5" customHeight="1">
      <c r="A68" s="1"/>
      <c r="B68" s="1"/>
      <c r="C68" s="1"/>
      <c r="D68" s="286"/>
      <c r="E68" s="1"/>
      <c r="F68" s="1"/>
      <c r="G68" s="1"/>
      <c r="H68" s="1"/>
      <c r="I68" s="1"/>
      <c r="J68" s="1"/>
      <c r="K68" s="1"/>
    </row>
    <row r="69" spans="1:11" ht="13.5" customHeight="1">
      <c r="A69" s="1">
        <v>12</v>
      </c>
      <c r="B69" s="1" t="s">
        <v>206</v>
      </c>
      <c r="C69" s="1" t="s">
        <v>249</v>
      </c>
      <c r="D69" s="286" t="s">
        <v>208</v>
      </c>
      <c r="E69" s="287" t="s">
        <v>798</v>
      </c>
      <c r="F69" s="316"/>
      <c r="G69" s="316"/>
      <c r="H69" s="316"/>
      <c r="I69" s="316"/>
      <c r="J69" s="316"/>
      <c r="K69" s="316"/>
    </row>
    <row r="70" spans="1:11" ht="13.5" customHeight="1">
      <c r="A70" s="1"/>
      <c r="B70" s="1"/>
      <c r="C70" s="1"/>
      <c r="D70" s="286"/>
      <c r="E70" s="287" t="s">
        <v>799</v>
      </c>
      <c r="F70" s="316"/>
      <c r="G70" s="316"/>
      <c r="H70" s="316"/>
      <c r="I70" s="316"/>
      <c r="J70" s="316"/>
      <c r="K70" s="316"/>
    </row>
    <row r="71" spans="1:11" ht="13.5" customHeight="1">
      <c r="A71" s="1"/>
      <c r="B71" s="1"/>
      <c r="C71" s="1"/>
      <c r="D71" s="286"/>
      <c r="E71" s="317" t="s">
        <v>800</v>
      </c>
      <c r="F71" s="316"/>
      <c r="G71" s="316"/>
      <c r="H71" s="316"/>
      <c r="I71" s="316"/>
      <c r="J71" s="316"/>
      <c r="K71" s="316"/>
    </row>
    <row r="72" spans="1:11" ht="13.5" customHeight="1">
      <c r="A72" s="1"/>
      <c r="B72" s="1"/>
      <c r="C72" s="1"/>
      <c r="D72" s="286"/>
      <c r="E72" s="318" t="s">
        <v>801</v>
      </c>
      <c r="F72" s="316"/>
      <c r="G72" s="316"/>
      <c r="H72" s="316"/>
      <c r="I72" s="316"/>
      <c r="J72" s="316"/>
      <c r="K72" s="316"/>
    </row>
    <row r="73" spans="1:11" ht="13.5" customHeight="1">
      <c r="A73" s="1"/>
      <c r="B73" s="1"/>
      <c r="C73" s="315"/>
      <c r="D73" s="286"/>
      <c r="E73" s="316" t="s">
        <v>802</v>
      </c>
      <c r="F73" s="316" t="s">
        <v>803</v>
      </c>
      <c r="G73" s="316"/>
      <c r="H73" s="319" t="s">
        <v>804</v>
      </c>
      <c r="I73" s="1"/>
      <c r="J73" s="1"/>
      <c r="K73" s="1"/>
    </row>
    <row r="74" ht="13.5" customHeight="1">
      <c r="E74" s="1"/>
    </row>
    <row r="75" spans="1:11" ht="13.5" customHeight="1">
      <c r="A75" s="1">
        <v>13</v>
      </c>
      <c r="B75" s="1" t="s">
        <v>805</v>
      </c>
      <c r="C75" s="1" t="s">
        <v>250</v>
      </c>
      <c r="D75" s="286" t="s">
        <v>806</v>
      </c>
      <c r="E75" s="1" t="s">
        <v>807</v>
      </c>
      <c r="F75" s="1"/>
      <c r="G75" s="1"/>
      <c r="H75" s="1"/>
      <c r="I75" s="1"/>
      <c r="J75" s="1"/>
      <c r="K75" s="1"/>
    </row>
    <row r="76" spans="1:11" ht="13.5" customHeight="1">
      <c r="A76" s="1"/>
      <c r="B76" s="1"/>
      <c r="C76" s="1"/>
      <c r="D76" s="286"/>
      <c r="E76" s="1"/>
      <c r="F76" s="1"/>
      <c r="G76" s="1"/>
      <c r="H76" s="1"/>
      <c r="I76" s="1"/>
      <c r="J76" s="1"/>
      <c r="K76" s="1"/>
    </row>
    <row r="77" spans="1:11" ht="13.5" customHeight="1">
      <c r="A77" s="1">
        <v>14</v>
      </c>
      <c r="B77" s="1" t="s">
        <v>805</v>
      </c>
      <c r="C77" s="1" t="s">
        <v>251</v>
      </c>
      <c r="D77" s="286" t="s">
        <v>806</v>
      </c>
      <c r="E77" s="1" t="s">
        <v>808</v>
      </c>
      <c r="F77" s="1"/>
      <c r="G77" s="1"/>
      <c r="H77" s="1"/>
      <c r="I77" s="1"/>
      <c r="J77" s="1"/>
      <c r="K77" s="1"/>
    </row>
    <row r="78" spans="1:11" ht="13.5" customHeight="1">
      <c r="A78" s="1"/>
      <c r="B78" s="1"/>
      <c r="C78" s="1"/>
      <c r="D78" s="286"/>
      <c r="E78" s="1" t="s">
        <v>809</v>
      </c>
      <c r="F78" s="1"/>
      <c r="G78" s="1"/>
      <c r="H78" s="1"/>
      <c r="I78" s="1"/>
      <c r="J78" s="1"/>
      <c r="K78" s="1"/>
    </row>
    <row r="79" spans="1:11" ht="13.5" customHeight="1">
      <c r="A79" s="1"/>
      <c r="B79" s="1"/>
      <c r="C79" s="1"/>
      <c r="D79" s="1"/>
      <c r="E79" s="1"/>
      <c r="F79" s="1"/>
      <c r="G79" s="1"/>
      <c r="H79" s="1"/>
      <c r="I79" s="1"/>
      <c r="J79" s="1"/>
      <c r="K79" s="1"/>
    </row>
    <row r="80" spans="1:11" ht="13.5" customHeight="1">
      <c r="A80" s="1">
        <v>15</v>
      </c>
      <c r="B80" s="1" t="s">
        <v>805</v>
      </c>
      <c r="C80" s="1" t="s">
        <v>810</v>
      </c>
      <c r="D80" s="286" t="s">
        <v>806</v>
      </c>
      <c r="E80" s="1" t="s">
        <v>252</v>
      </c>
      <c r="F80" s="1"/>
      <c r="G80" s="1"/>
      <c r="H80" s="1"/>
      <c r="I80" s="1"/>
      <c r="J80" s="1"/>
      <c r="K80" s="1"/>
    </row>
    <row r="81" spans="1:11" ht="13.5" customHeight="1">
      <c r="A81" s="1"/>
      <c r="B81" s="1"/>
      <c r="C81" s="1"/>
      <c r="D81" s="286"/>
      <c r="E81" s="1"/>
      <c r="F81" s="1"/>
      <c r="G81" s="1"/>
      <c r="H81" s="1"/>
      <c r="I81" s="1"/>
      <c r="J81" s="1"/>
      <c r="K81" s="1"/>
    </row>
    <row r="82" spans="1:11" ht="13.5" customHeight="1">
      <c r="A82" s="1">
        <v>16</v>
      </c>
      <c r="B82" s="1" t="s">
        <v>805</v>
      </c>
      <c r="C82" s="1" t="s">
        <v>253</v>
      </c>
      <c r="D82" s="286" t="s">
        <v>806</v>
      </c>
      <c r="E82" s="1" t="s">
        <v>254</v>
      </c>
      <c r="F82" s="1"/>
      <c r="G82" s="1"/>
      <c r="H82" s="1"/>
      <c r="I82" s="1"/>
      <c r="J82" s="1"/>
      <c r="K82" s="1"/>
    </row>
    <row r="83" spans="1:11" ht="13.5" customHeight="1">
      <c r="A83" s="1"/>
      <c r="B83" s="1"/>
      <c r="C83" s="1"/>
      <c r="D83" s="286"/>
      <c r="E83" s="1"/>
      <c r="F83" s="1"/>
      <c r="G83" s="1"/>
      <c r="H83" s="1"/>
      <c r="I83" s="1"/>
      <c r="J83" s="1"/>
      <c r="K83" s="1"/>
    </row>
    <row r="84" spans="1:11" ht="13.5" customHeight="1">
      <c r="A84" s="320">
        <v>17</v>
      </c>
      <c r="B84" s="320" t="s">
        <v>805</v>
      </c>
      <c r="C84" s="320" t="s">
        <v>255</v>
      </c>
      <c r="D84" s="321" t="s">
        <v>811</v>
      </c>
      <c r="E84" s="1" t="s">
        <v>256</v>
      </c>
      <c r="F84" s="322"/>
      <c r="G84" s="322"/>
      <c r="H84" s="322"/>
      <c r="I84" s="1"/>
      <c r="J84" s="1"/>
      <c r="K84" s="1"/>
    </row>
    <row r="85" spans="1:11" ht="13.5" customHeight="1">
      <c r="A85" s="1"/>
      <c r="B85" s="1"/>
      <c r="C85" s="1"/>
      <c r="D85" s="286"/>
      <c r="E85" s="1"/>
      <c r="F85" s="1"/>
      <c r="G85" s="1"/>
      <c r="H85" s="1"/>
      <c r="I85" s="1"/>
      <c r="J85" s="1"/>
      <c r="K85" s="1"/>
    </row>
    <row r="86" spans="1:11" ht="13.5" customHeight="1">
      <c r="A86" s="1">
        <v>18</v>
      </c>
      <c r="B86" s="1" t="s">
        <v>805</v>
      </c>
      <c r="C86" s="1" t="s">
        <v>257</v>
      </c>
      <c r="D86" s="286" t="s">
        <v>806</v>
      </c>
      <c r="E86" s="1" t="s">
        <v>258</v>
      </c>
      <c r="F86" s="1"/>
      <c r="G86" s="1"/>
      <c r="H86" s="1"/>
      <c r="I86" s="1"/>
      <c r="J86" s="1"/>
      <c r="K86" s="1"/>
    </row>
    <row r="87" spans="1:11" ht="13.5" customHeight="1">
      <c r="A87" s="1"/>
      <c r="B87" s="1"/>
      <c r="C87" s="1"/>
      <c r="D87" s="286"/>
      <c r="E87" s="1" t="s">
        <v>259</v>
      </c>
      <c r="F87" s="1"/>
      <c r="G87" s="1"/>
      <c r="H87" s="1"/>
      <c r="I87" s="1"/>
      <c r="J87" s="1"/>
      <c r="K87" s="1"/>
    </row>
    <row r="88" spans="1:11" ht="13.5" customHeight="1">
      <c r="A88" s="1"/>
      <c r="B88" s="1"/>
      <c r="C88" s="1"/>
      <c r="D88" s="286"/>
      <c r="E88" s="1" t="s">
        <v>260</v>
      </c>
      <c r="F88" s="1"/>
      <c r="G88" s="1"/>
      <c r="H88" s="1"/>
      <c r="I88" s="1"/>
      <c r="J88" s="1"/>
      <c r="K88" s="1"/>
    </row>
    <row r="89" spans="1:11" ht="13.5" customHeight="1">
      <c r="A89" s="1"/>
      <c r="B89" s="1"/>
      <c r="C89" s="1"/>
      <c r="D89" s="286"/>
      <c r="E89" s="1"/>
      <c r="F89" s="1"/>
      <c r="G89" s="1"/>
      <c r="H89" s="1"/>
      <c r="I89" s="1"/>
      <c r="J89" s="1"/>
      <c r="K89" s="1"/>
    </row>
    <row r="90" spans="1:11" ht="13.5" customHeight="1">
      <c r="A90" s="1"/>
      <c r="B90" s="1"/>
      <c r="C90" s="1"/>
      <c r="D90" s="286"/>
      <c r="E90" s="1" t="s">
        <v>705</v>
      </c>
      <c r="F90" s="1"/>
      <c r="G90" s="1"/>
      <c r="H90" s="1"/>
      <c r="I90" s="1"/>
      <c r="J90" s="1"/>
      <c r="K90" s="1"/>
    </row>
    <row r="91" spans="1:11" ht="13.5" customHeight="1">
      <c r="A91" s="1"/>
      <c r="B91" s="1"/>
      <c r="C91" s="1"/>
      <c r="D91" s="286"/>
      <c r="E91" s="1" t="s">
        <v>706</v>
      </c>
      <c r="F91" s="1"/>
      <c r="G91" s="1"/>
      <c r="H91" s="1"/>
      <c r="I91" s="1"/>
      <c r="J91" s="1"/>
      <c r="K91" s="1"/>
    </row>
    <row r="92" spans="1:11" ht="13.5" customHeight="1">
      <c r="A92" s="1"/>
      <c r="B92" s="1"/>
      <c r="C92" s="1"/>
      <c r="D92" s="286"/>
      <c r="E92" s="1"/>
      <c r="F92" s="1"/>
      <c r="G92" s="1"/>
      <c r="H92" s="1"/>
      <c r="I92" s="1"/>
      <c r="J92" s="1"/>
      <c r="K92" s="1"/>
    </row>
    <row r="93" spans="1:11" ht="13.5" customHeight="1">
      <c r="A93" s="1"/>
      <c r="B93" s="1"/>
      <c r="C93" s="1"/>
      <c r="D93" s="286"/>
      <c r="E93" s="1" t="s">
        <v>812</v>
      </c>
      <c r="F93" s="1"/>
      <c r="G93" s="1"/>
      <c r="H93" s="1"/>
      <c r="I93" s="1"/>
      <c r="J93" s="1"/>
      <c r="K93" s="1"/>
    </row>
    <row r="94" spans="1:11" ht="13.5" customHeight="1">
      <c r="A94" s="1"/>
      <c r="B94" s="1"/>
      <c r="C94" s="1"/>
      <c r="D94" s="286"/>
      <c r="E94" s="1" t="s">
        <v>813</v>
      </c>
      <c r="F94" s="1"/>
      <c r="G94" s="1"/>
      <c r="H94" s="1"/>
      <c r="I94" s="1"/>
      <c r="J94" s="1"/>
      <c r="K94" s="1"/>
    </row>
    <row r="95" spans="1:11" ht="13.5" customHeight="1">
      <c r="A95" s="1"/>
      <c r="B95" s="1"/>
      <c r="C95" s="1"/>
      <c r="D95" s="286"/>
      <c r="E95" s="1" t="s">
        <v>707</v>
      </c>
      <c r="F95" s="1"/>
      <c r="G95" s="1"/>
      <c r="H95" s="1"/>
      <c r="I95" s="1"/>
      <c r="J95" s="1"/>
      <c r="K95" s="1"/>
    </row>
    <row r="96" spans="1:11" ht="13.5" customHeight="1">
      <c r="A96" s="1"/>
      <c r="B96" s="1"/>
      <c r="C96" s="1"/>
      <c r="D96" s="286"/>
      <c r="E96" s="1" t="s">
        <v>814</v>
      </c>
      <c r="F96" s="1"/>
      <c r="G96" s="1"/>
      <c r="H96" s="1"/>
      <c r="I96" s="1"/>
      <c r="J96" s="1"/>
      <c r="K96" s="1"/>
    </row>
    <row r="97" spans="1:11" ht="13.5" customHeight="1">
      <c r="A97" s="1"/>
      <c r="B97" s="1"/>
      <c r="C97" s="1"/>
      <c r="D97" s="286"/>
      <c r="E97" s="1" t="s">
        <v>708</v>
      </c>
      <c r="F97" s="1"/>
      <c r="G97" s="1"/>
      <c r="H97" s="1"/>
      <c r="I97" s="1"/>
      <c r="J97" s="1"/>
      <c r="K97" s="1"/>
    </row>
    <row r="98" spans="1:11" ht="13.5" customHeight="1">
      <c r="A98" s="1"/>
      <c r="B98" s="1"/>
      <c r="C98" s="1"/>
      <c r="D98" s="286"/>
      <c r="E98" s="1"/>
      <c r="F98" s="1"/>
      <c r="G98" s="1"/>
      <c r="H98" s="1"/>
      <c r="I98" s="1"/>
      <c r="J98" s="1"/>
      <c r="K98" s="1"/>
    </row>
    <row r="99" spans="1:11" ht="13.5" customHeight="1">
      <c r="A99" s="1"/>
      <c r="B99" s="1"/>
      <c r="C99" s="1"/>
      <c r="D99" s="286"/>
      <c r="E99" s="288" t="s">
        <v>815</v>
      </c>
      <c r="F99" s="7"/>
      <c r="G99" s="7"/>
      <c r="H99" s="7"/>
      <c r="I99" s="7"/>
      <c r="J99" s="7"/>
      <c r="K99" s="7"/>
    </row>
    <row r="100" spans="1:11" ht="13.5" customHeight="1">
      <c r="A100" s="1"/>
      <c r="B100" s="1"/>
      <c r="C100" s="1"/>
      <c r="D100" s="286"/>
      <c r="E100" s="7" t="s">
        <v>261</v>
      </c>
      <c r="F100" s="7"/>
      <c r="G100" s="7"/>
      <c r="H100" s="7"/>
      <c r="I100" s="7"/>
      <c r="J100" s="7"/>
      <c r="K100" s="7"/>
    </row>
    <row r="101" spans="1:11" ht="13.5" customHeight="1">
      <c r="A101" s="1"/>
      <c r="B101" s="1"/>
      <c r="C101" s="1"/>
      <c r="D101" s="286"/>
      <c r="E101" s="7" t="s">
        <v>262</v>
      </c>
      <c r="F101" s="7"/>
      <c r="G101" s="7"/>
      <c r="H101" s="7"/>
      <c r="I101" s="7"/>
      <c r="J101" s="7"/>
      <c r="K101" s="7"/>
    </row>
    <row r="102" spans="1:11" ht="13.5" customHeight="1">
      <c r="A102" s="1"/>
      <c r="B102" s="1"/>
      <c r="C102" s="1"/>
      <c r="D102" s="286"/>
      <c r="E102" s="1"/>
      <c r="F102" s="1"/>
      <c r="G102" s="1"/>
      <c r="H102" s="1"/>
      <c r="I102" s="1"/>
      <c r="J102" s="1"/>
      <c r="K102" s="1"/>
    </row>
    <row r="103" spans="1:12" ht="13.5" customHeight="1">
      <c r="A103" s="1">
        <v>19</v>
      </c>
      <c r="B103" s="1" t="s">
        <v>805</v>
      </c>
      <c r="C103" s="1" t="s">
        <v>263</v>
      </c>
      <c r="D103" s="323" t="s">
        <v>806</v>
      </c>
      <c r="E103" s="1" t="s">
        <v>816</v>
      </c>
      <c r="F103" s="102"/>
      <c r="G103" s="102"/>
      <c r="H103" s="103"/>
      <c r="I103" s="103"/>
      <c r="J103" s="103"/>
      <c r="K103" s="104"/>
      <c r="L103" s="270"/>
    </row>
    <row r="104" spans="1:12" ht="13.5" customHeight="1">
      <c r="A104" s="320"/>
      <c r="B104" s="320"/>
      <c r="C104" s="320"/>
      <c r="D104" s="321"/>
      <c r="E104" s="324" t="s">
        <v>817</v>
      </c>
      <c r="F104" s="319" t="s">
        <v>818</v>
      </c>
      <c r="G104" s="1"/>
      <c r="H104" s="101"/>
      <c r="I104" s="103"/>
      <c r="J104" s="103"/>
      <c r="K104" s="104"/>
      <c r="L104" s="270"/>
    </row>
    <row r="105" spans="1:12" ht="13.5" customHeight="1">
      <c r="A105" s="320"/>
      <c r="B105" s="320"/>
      <c r="C105" s="320"/>
      <c r="D105" s="321"/>
      <c r="E105" s="324" t="s">
        <v>819</v>
      </c>
      <c r="F105" s="102" t="s">
        <v>820</v>
      </c>
      <c r="G105" s="1"/>
      <c r="H105" s="101"/>
      <c r="I105" s="101"/>
      <c r="J105" s="101"/>
      <c r="K105" s="104"/>
      <c r="L105" s="269"/>
    </row>
    <row r="106" spans="1:11" ht="13.5" customHeight="1">
      <c r="A106" s="1"/>
      <c r="B106" s="1"/>
      <c r="C106" s="1"/>
      <c r="D106" s="286"/>
      <c r="E106" s="1"/>
      <c r="F106" s="1"/>
      <c r="G106" s="1"/>
      <c r="H106" s="1"/>
      <c r="I106" s="1"/>
      <c r="J106" s="1"/>
      <c r="K106" s="1"/>
    </row>
    <row r="107" spans="1:11" ht="13.5" customHeight="1">
      <c r="A107" s="1"/>
      <c r="B107" s="1"/>
      <c r="C107" s="1"/>
      <c r="D107" s="286"/>
      <c r="E107" s="1"/>
      <c r="F107" s="1"/>
      <c r="G107" s="1"/>
      <c r="H107" s="1"/>
      <c r="I107" s="1"/>
      <c r="J107" s="1"/>
      <c r="K107" s="1"/>
    </row>
    <row r="108" spans="1:11" ht="13.5" customHeight="1">
      <c r="A108" s="1"/>
      <c r="B108" s="1"/>
      <c r="C108" s="315"/>
      <c r="D108" s="286"/>
      <c r="E108" s="1"/>
      <c r="F108" s="1"/>
      <c r="G108" s="1"/>
      <c r="H108" s="1"/>
      <c r="I108" s="1"/>
      <c r="J108" s="1"/>
      <c r="K108" s="1"/>
    </row>
    <row r="109" spans="1:11" ht="13.5" customHeight="1">
      <c r="A109" s="1"/>
      <c r="B109" s="1"/>
      <c r="C109" s="1"/>
      <c r="D109" s="286"/>
      <c r="E109" s="1"/>
      <c r="F109" s="1"/>
      <c r="G109" s="1"/>
      <c r="H109" s="1"/>
      <c r="I109" s="1"/>
      <c r="J109" s="1"/>
      <c r="K109" s="1"/>
    </row>
    <row r="110" spans="1:11" ht="13.5" customHeight="1">
      <c r="A110" s="1"/>
      <c r="B110" s="1"/>
      <c r="C110" s="1"/>
      <c r="D110" s="1"/>
      <c r="E110" s="1"/>
      <c r="F110" s="1"/>
      <c r="G110" s="1"/>
      <c r="H110" s="1"/>
      <c r="I110" s="1"/>
      <c r="J110" s="1"/>
      <c r="K110" s="1"/>
    </row>
    <row r="111" spans="1:11" ht="13.5" customHeight="1">
      <c r="A111" s="1"/>
      <c r="B111" s="1"/>
      <c r="C111" s="1"/>
      <c r="D111" s="1"/>
      <c r="E111" s="1"/>
      <c r="F111" s="1"/>
      <c r="G111" s="1"/>
      <c r="H111" s="1"/>
      <c r="I111" s="1"/>
      <c r="J111" s="1"/>
      <c r="K111" s="1"/>
    </row>
    <row r="112" ht="13.5" customHeight="1">
      <c r="D112" s="264"/>
    </row>
    <row r="118" spans="5:7" ht="13.5" customHeight="1">
      <c r="E118" s="268"/>
      <c r="F118" s="269"/>
      <c r="G118" s="269"/>
    </row>
    <row r="120" ht="13.5" customHeight="1">
      <c r="C120" s="267"/>
    </row>
    <row r="127" spans="1:11" ht="13.5" customHeight="1">
      <c r="A127" s="429" t="s">
        <v>739</v>
      </c>
      <c r="B127" s="431"/>
      <c r="C127" s="431"/>
      <c r="D127" s="431"/>
      <c r="E127" s="431"/>
      <c r="F127" s="431"/>
      <c r="G127" s="431"/>
      <c r="H127" s="431"/>
      <c r="I127" s="431"/>
      <c r="J127" s="431"/>
      <c r="K127" s="431"/>
    </row>
  </sheetData>
  <sheetProtection/>
  <mergeCells count="13">
    <mergeCell ref="F20:G20"/>
    <mergeCell ref="E47:J47"/>
    <mergeCell ref="A63:K63"/>
    <mergeCell ref="A127:K127"/>
    <mergeCell ref="F19:G19"/>
    <mergeCell ref="H19:K19"/>
    <mergeCell ref="A1:K1"/>
    <mergeCell ref="F17:G17"/>
    <mergeCell ref="F18:G18"/>
    <mergeCell ref="H18:K18"/>
    <mergeCell ref="A6:K6"/>
    <mergeCell ref="F16:G16"/>
    <mergeCell ref="H17:K17"/>
  </mergeCells>
  <hyperlinks>
    <hyperlink ref="H73" r:id="rId1" display="taikaiuketuke@nifty.com"/>
    <hyperlink ref="E71" r:id="rId2" display="http://ibta.sakura.ne.jp/members/taikai/2015/KenSensyukenVSD/"/>
    <hyperlink ref="F104" r:id="rId3" display="taikaiuketuke@nifty.com"/>
  </hyperlinks>
  <printOptions/>
  <pageMargins left="0.5905511811023623" right="0.1968503937007874" top="0.5905511811023623" bottom="0.1968503937007874" header="0" footer="0"/>
  <pageSetup orientation="portrait" paperSize="9" scale="95" r:id="rId4"/>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
      <selection activeCell="J14" sqref="J14"/>
    </sheetView>
  </sheetViews>
  <sheetFormatPr defaultColWidth="10.375" defaultRowHeight="19.5" customHeight="1"/>
  <cols>
    <col min="1" max="1" width="6.125" style="280" customWidth="1"/>
    <col min="2" max="4" width="10.625" style="281" customWidth="1"/>
    <col min="5" max="5" width="12.875" style="281" customWidth="1"/>
    <col min="6" max="7" width="10.625" style="281" customWidth="1"/>
    <col min="8" max="8" width="9.00390625" style="281" customWidth="1"/>
    <col min="9" max="9" width="9.375" style="281" customWidth="1"/>
    <col min="10" max="16384" width="10.375" style="7" customWidth="1"/>
  </cols>
  <sheetData>
    <row r="1" spans="1:9" s="272" customFormat="1" ht="29.25" customHeight="1">
      <c r="A1" s="273"/>
      <c r="B1" s="273"/>
      <c r="C1" s="273"/>
      <c r="D1" s="273"/>
      <c r="E1" s="273"/>
      <c r="F1" s="273"/>
      <c r="G1" s="273"/>
      <c r="H1" s="273"/>
      <c r="I1" s="273"/>
    </row>
    <row r="2" spans="1:9" s="272" customFormat="1" ht="16.5" customHeight="1">
      <c r="A2" s="434" t="s">
        <v>709</v>
      </c>
      <c r="B2" s="434"/>
      <c r="C2" s="434"/>
      <c r="D2" s="434"/>
      <c r="E2" s="434"/>
      <c r="F2" s="434"/>
      <c r="G2" s="434"/>
      <c r="H2" s="434"/>
      <c r="I2" s="265"/>
    </row>
    <row r="3" spans="1:9" s="272" customFormat="1" ht="30" customHeight="1">
      <c r="A3" s="282"/>
      <c r="B3" s="273"/>
      <c r="C3" s="273"/>
      <c r="D3" s="273"/>
      <c r="E3" s="273"/>
      <c r="F3" s="273"/>
      <c r="G3" s="273"/>
      <c r="H3" s="273"/>
      <c r="I3" s="273"/>
    </row>
    <row r="4" spans="1:9" s="272" customFormat="1" ht="16.5" customHeight="1">
      <c r="A4" s="282" t="s">
        <v>821</v>
      </c>
      <c r="B4" s="273"/>
      <c r="C4" s="273"/>
      <c r="D4" s="273"/>
      <c r="E4" s="273"/>
      <c r="F4" s="273"/>
      <c r="G4" s="273"/>
      <c r="H4" s="273"/>
      <c r="I4" s="273"/>
    </row>
    <row r="5" spans="1:9" s="272" customFormat="1" ht="12" customHeight="1">
      <c r="A5" s="282"/>
      <c r="B5" s="273"/>
      <c r="C5" s="273"/>
      <c r="D5" s="273"/>
      <c r="E5" s="273"/>
      <c r="F5" s="273"/>
      <c r="G5" s="273"/>
      <c r="H5" s="273"/>
      <c r="I5" s="273"/>
    </row>
    <row r="6" spans="1:9" s="272" customFormat="1" ht="16.5" customHeight="1">
      <c r="A6" s="274"/>
      <c r="B6" s="282" t="s">
        <v>711</v>
      </c>
      <c r="C6" s="273"/>
      <c r="D6" s="273"/>
      <c r="E6" s="273"/>
      <c r="F6" s="273"/>
      <c r="G6" s="273"/>
      <c r="H6" s="273"/>
      <c r="I6" s="273"/>
    </row>
    <row r="7" spans="1:9" s="272" customFormat="1" ht="16.5" customHeight="1">
      <c r="A7" s="274"/>
      <c r="B7" s="282" t="s">
        <v>712</v>
      </c>
      <c r="C7" s="273"/>
      <c r="D7" s="273"/>
      <c r="E7" s="273"/>
      <c r="F7" s="273"/>
      <c r="G7" s="273"/>
      <c r="H7" s="273"/>
      <c r="I7" s="273"/>
    </row>
    <row r="8" spans="1:9" s="272" customFormat="1" ht="16.5" customHeight="1">
      <c r="A8" s="274"/>
      <c r="B8" s="282" t="s">
        <v>713</v>
      </c>
      <c r="C8" s="273"/>
      <c r="D8" s="273"/>
      <c r="E8" s="273"/>
      <c r="F8" s="273"/>
      <c r="G8" s="273"/>
      <c r="H8" s="273"/>
      <c r="I8" s="273"/>
    </row>
    <row r="9" spans="1:9" s="272" customFormat="1" ht="16.5" customHeight="1">
      <c r="A9" s="274"/>
      <c r="B9" s="282" t="s">
        <v>714</v>
      </c>
      <c r="C9" s="273"/>
      <c r="D9" s="273"/>
      <c r="E9" s="273"/>
      <c r="F9" s="273"/>
      <c r="G9" s="273"/>
      <c r="H9" s="274"/>
      <c r="I9" s="274"/>
    </row>
    <row r="10" spans="1:9" s="272" customFormat="1" ht="6.75" customHeight="1">
      <c r="A10" s="274"/>
      <c r="B10" s="283"/>
      <c r="C10" s="273"/>
      <c r="D10" s="273"/>
      <c r="E10" s="273"/>
      <c r="F10" s="273"/>
      <c r="G10" s="273"/>
      <c r="H10" s="274"/>
      <c r="I10" s="274"/>
    </row>
    <row r="11" spans="1:8" s="272" customFormat="1" ht="16.5" customHeight="1">
      <c r="A11" s="274"/>
      <c r="B11" s="273" t="s">
        <v>531</v>
      </c>
      <c r="C11" s="273"/>
      <c r="D11" s="273"/>
      <c r="F11" s="275" t="s">
        <v>317</v>
      </c>
      <c r="G11" s="306" t="s">
        <v>532</v>
      </c>
      <c r="H11" s="274"/>
    </row>
    <row r="12" spans="1:9" s="272" customFormat="1" ht="6.75" customHeight="1">
      <c r="A12" s="274"/>
      <c r="B12" s="273"/>
      <c r="C12" s="273"/>
      <c r="D12" s="273"/>
      <c r="E12" s="275"/>
      <c r="F12" s="276"/>
      <c r="G12" s="273"/>
      <c r="H12" s="274"/>
      <c r="I12" s="274"/>
    </row>
    <row r="13" spans="1:9" s="272" customFormat="1" ht="16.5" customHeight="1">
      <c r="A13" s="277"/>
      <c r="B13" s="282" t="s">
        <v>710</v>
      </c>
      <c r="C13" s="273"/>
      <c r="D13" s="273"/>
      <c r="E13" s="273"/>
      <c r="F13" s="273"/>
      <c r="G13" s="273"/>
      <c r="H13" s="274"/>
      <c r="I13" s="274"/>
    </row>
    <row r="14" spans="1:9" s="272" customFormat="1" ht="6.75" customHeight="1">
      <c r="A14" s="274"/>
      <c r="B14" s="282"/>
      <c r="C14" s="273"/>
      <c r="D14" s="273"/>
      <c r="E14" s="273"/>
      <c r="F14" s="273"/>
      <c r="G14" s="273"/>
      <c r="H14" s="273"/>
      <c r="I14" s="273"/>
    </row>
    <row r="15" spans="1:9" s="272" customFormat="1" ht="16.5" customHeight="1">
      <c r="A15" s="274"/>
      <c r="B15" s="282" t="s">
        <v>1314</v>
      </c>
      <c r="C15" s="273"/>
      <c r="D15" s="273"/>
      <c r="E15" s="273"/>
      <c r="F15" s="273"/>
      <c r="G15" s="273"/>
      <c r="H15" s="273"/>
      <c r="I15" s="273"/>
    </row>
    <row r="16" spans="1:9" s="272" customFormat="1" ht="16.5" customHeight="1">
      <c r="A16" s="274"/>
      <c r="B16" s="282"/>
      <c r="C16" s="273"/>
      <c r="D16" s="273"/>
      <c r="E16" s="273"/>
      <c r="F16" s="273"/>
      <c r="G16" s="273"/>
      <c r="H16" s="273"/>
      <c r="I16" s="273"/>
    </row>
    <row r="17" spans="1:9" s="272" customFormat="1" ht="16.5" customHeight="1">
      <c r="A17" s="282"/>
      <c r="B17" s="273"/>
      <c r="C17" s="273"/>
      <c r="D17" s="273"/>
      <c r="E17" s="273"/>
      <c r="F17" s="273"/>
      <c r="G17" s="273"/>
      <c r="H17" s="273"/>
      <c r="I17" s="273"/>
    </row>
    <row r="18" spans="1:9" s="272" customFormat="1" ht="16.5" customHeight="1">
      <c r="A18" s="282" t="s">
        <v>822</v>
      </c>
      <c r="B18" s="273"/>
      <c r="C18" s="273"/>
      <c r="D18" s="273"/>
      <c r="E18" s="273"/>
      <c r="F18" s="273"/>
      <c r="G18" s="273"/>
      <c r="H18" s="273"/>
      <c r="I18" s="273"/>
    </row>
    <row r="19" spans="1:9" s="272" customFormat="1" ht="12.75" customHeight="1">
      <c r="A19" s="282"/>
      <c r="B19" s="273"/>
      <c r="C19" s="273"/>
      <c r="D19" s="273"/>
      <c r="E19" s="273"/>
      <c r="F19" s="273"/>
      <c r="G19" s="273"/>
      <c r="H19" s="273"/>
      <c r="I19" s="273"/>
    </row>
    <row r="20" spans="1:9" s="272" customFormat="1" ht="16.5" customHeight="1">
      <c r="A20" s="274"/>
      <c r="B20" s="282" t="s">
        <v>715</v>
      </c>
      <c r="C20" s="273"/>
      <c r="D20" s="273"/>
      <c r="E20" s="273"/>
      <c r="F20" s="273"/>
      <c r="G20" s="273"/>
      <c r="H20" s="273"/>
      <c r="I20" s="273"/>
    </row>
    <row r="21" spans="1:9" s="272" customFormat="1" ht="16.5" customHeight="1">
      <c r="A21" s="274"/>
      <c r="B21" s="282" t="s">
        <v>716</v>
      </c>
      <c r="C21" s="273"/>
      <c r="D21" s="273"/>
      <c r="E21" s="273"/>
      <c r="F21" s="273"/>
      <c r="G21" s="273"/>
      <c r="H21" s="273"/>
      <c r="I21" s="273"/>
    </row>
    <row r="22" spans="1:9" s="272" customFormat="1" ht="16.5" customHeight="1">
      <c r="A22" s="274"/>
      <c r="B22" s="282" t="s">
        <v>717</v>
      </c>
      <c r="C22" s="274"/>
      <c r="D22" s="274"/>
      <c r="E22" s="274"/>
      <c r="F22" s="274"/>
      <c r="G22" s="274"/>
      <c r="H22" s="274"/>
      <c r="I22" s="274"/>
    </row>
    <row r="23" spans="1:9" s="272" customFormat="1" ht="16.5" customHeight="1">
      <c r="A23" s="274"/>
      <c r="B23" s="282" t="s">
        <v>726</v>
      </c>
      <c r="C23" s="274"/>
      <c r="D23" s="274"/>
      <c r="E23" s="274"/>
      <c r="F23" s="274"/>
      <c r="G23" s="274"/>
      <c r="H23" s="274"/>
      <c r="I23" s="274"/>
    </row>
    <row r="24" spans="1:9" s="272" customFormat="1" ht="7.5" customHeight="1">
      <c r="A24" s="274"/>
      <c r="B24" s="282"/>
      <c r="C24" s="274"/>
      <c r="D24" s="274"/>
      <c r="E24" s="274"/>
      <c r="F24" s="274"/>
      <c r="G24" s="274"/>
      <c r="H24" s="274"/>
      <c r="I24" s="274"/>
    </row>
    <row r="25" spans="1:9" s="272" customFormat="1" ht="16.5" customHeight="1">
      <c r="A25" s="274"/>
      <c r="B25" s="282" t="s">
        <v>1315</v>
      </c>
      <c r="C25" s="274"/>
      <c r="D25" s="274"/>
      <c r="E25" s="274"/>
      <c r="F25" s="274"/>
      <c r="G25" s="274"/>
      <c r="H25" s="274"/>
      <c r="I25" s="274"/>
    </row>
    <row r="26" spans="1:9" s="272" customFormat="1" ht="16.5" customHeight="1">
      <c r="A26" s="274"/>
      <c r="B26" s="282" t="s">
        <v>1343</v>
      </c>
      <c r="C26" s="274"/>
      <c r="D26" s="274"/>
      <c r="E26" s="274"/>
      <c r="F26" s="274"/>
      <c r="G26" s="274"/>
      <c r="H26" s="274"/>
      <c r="I26" s="274"/>
    </row>
    <row r="27" spans="1:9" s="272" customFormat="1" ht="16.5" customHeight="1">
      <c r="A27" s="274"/>
      <c r="B27" s="274"/>
      <c r="C27" s="274"/>
      <c r="D27" s="274"/>
      <c r="E27" s="274"/>
      <c r="F27" s="274"/>
      <c r="G27" s="274"/>
      <c r="H27" s="274"/>
      <c r="I27" s="274"/>
    </row>
    <row r="28" spans="1:9" s="272" customFormat="1" ht="16.5" customHeight="1">
      <c r="A28" s="274"/>
      <c r="B28" s="274"/>
      <c r="C28" s="274"/>
      <c r="D28" s="274"/>
      <c r="E28" s="274"/>
      <c r="F28" s="274"/>
      <c r="G28" s="274"/>
      <c r="H28" s="274"/>
      <c r="I28" s="274"/>
    </row>
    <row r="29" spans="1:9" s="272" customFormat="1" ht="16.5" customHeight="1">
      <c r="A29" s="274"/>
      <c r="B29" s="274"/>
      <c r="C29" s="274"/>
      <c r="D29" s="274"/>
      <c r="E29" s="274"/>
      <c r="F29" s="274"/>
      <c r="G29" s="274"/>
      <c r="H29" s="274"/>
      <c r="I29" s="274"/>
    </row>
    <row r="30" spans="1:9" s="272" customFormat="1" ht="16.5" customHeight="1">
      <c r="A30" s="274"/>
      <c r="B30" s="274"/>
      <c r="C30" s="274"/>
      <c r="D30" s="274"/>
      <c r="E30" s="274"/>
      <c r="F30" s="274"/>
      <c r="G30" s="274"/>
      <c r="H30" s="274"/>
      <c r="I30" s="274"/>
    </row>
    <row r="31" spans="1:9" s="271" customFormat="1" ht="16.5" customHeight="1">
      <c r="A31" s="278"/>
      <c r="B31" s="279"/>
      <c r="C31" s="279"/>
      <c r="D31" s="279"/>
      <c r="E31" s="279"/>
      <c r="F31" s="279"/>
      <c r="G31" s="279"/>
      <c r="H31" s="279"/>
      <c r="I31" s="279"/>
    </row>
    <row r="32" spans="1:9" s="271" customFormat="1" ht="16.5" customHeight="1">
      <c r="A32" s="278"/>
      <c r="B32" s="279"/>
      <c r="C32" s="279"/>
      <c r="D32" s="279"/>
      <c r="E32" s="279"/>
      <c r="F32" s="279"/>
      <c r="G32" s="279"/>
      <c r="H32" s="279"/>
      <c r="I32" s="279"/>
    </row>
    <row r="33" spans="1:9" s="271" customFormat="1" ht="16.5" customHeight="1">
      <c r="A33" s="278"/>
      <c r="B33" s="279"/>
      <c r="C33" s="279"/>
      <c r="D33" s="279"/>
      <c r="E33" s="279"/>
      <c r="F33" s="279"/>
      <c r="G33" s="279"/>
      <c r="H33" s="279"/>
      <c r="I33" s="279"/>
    </row>
    <row r="34" spans="1:9" s="271" customFormat="1" ht="16.5" customHeight="1">
      <c r="A34" s="278"/>
      <c r="B34" s="279"/>
      <c r="C34" s="279"/>
      <c r="D34" s="279"/>
      <c r="E34" s="279"/>
      <c r="F34" s="279"/>
      <c r="G34" s="279"/>
      <c r="H34" s="279"/>
      <c r="I34" s="279"/>
    </row>
    <row r="35" spans="1:9" s="271" customFormat="1" ht="16.5" customHeight="1">
      <c r="A35" s="278"/>
      <c r="B35" s="279"/>
      <c r="C35" s="279"/>
      <c r="D35" s="279"/>
      <c r="E35" s="279"/>
      <c r="F35" s="279"/>
      <c r="G35" s="279"/>
      <c r="H35" s="279"/>
      <c r="I35" s="279"/>
    </row>
    <row r="36" spans="1:9" s="271" customFormat="1" ht="16.5" customHeight="1">
      <c r="A36" s="278"/>
      <c r="B36" s="279"/>
      <c r="C36" s="279"/>
      <c r="D36" s="279"/>
      <c r="E36" s="279"/>
      <c r="F36" s="279"/>
      <c r="G36" s="279"/>
      <c r="H36" s="279"/>
      <c r="I36" s="279"/>
    </row>
    <row r="37" spans="1:9" s="271" customFormat="1" ht="16.5" customHeight="1">
      <c r="A37" s="278"/>
      <c r="B37" s="279"/>
      <c r="C37" s="279"/>
      <c r="D37" s="279"/>
      <c r="E37" s="279"/>
      <c r="F37" s="279"/>
      <c r="G37" s="279"/>
      <c r="H37" s="279"/>
      <c r="I37" s="279"/>
    </row>
    <row r="38" spans="1:9" s="271" customFormat="1" ht="16.5" customHeight="1">
      <c r="A38" s="278"/>
      <c r="B38" s="279"/>
      <c r="C38" s="279"/>
      <c r="D38" s="279"/>
      <c r="E38" s="279"/>
      <c r="F38" s="279"/>
      <c r="G38" s="279"/>
      <c r="H38" s="279"/>
      <c r="I38" s="279"/>
    </row>
    <row r="39" spans="1:9" s="271" customFormat="1" ht="16.5" customHeight="1">
      <c r="A39" s="278"/>
      <c r="B39" s="279"/>
      <c r="C39" s="279"/>
      <c r="D39" s="279"/>
      <c r="E39" s="279"/>
      <c r="F39" s="279"/>
      <c r="G39" s="279"/>
      <c r="H39" s="279"/>
      <c r="I39" s="279"/>
    </row>
    <row r="40" spans="1:9" s="271" customFormat="1" ht="16.5" customHeight="1">
      <c r="A40" s="278"/>
      <c r="B40" s="279"/>
      <c r="C40" s="279"/>
      <c r="D40" s="279"/>
      <c r="E40" s="279"/>
      <c r="F40" s="279"/>
      <c r="G40" s="279"/>
      <c r="H40" s="279"/>
      <c r="I40" s="279"/>
    </row>
    <row r="41" spans="1:9" s="271" customFormat="1" ht="16.5" customHeight="1">
      <c r="A41" s="278"/>
      <c r="B41" s="279"/>
      <c r="C41" s="279"/>
      <c r="D41" s="279"/>
      <c r="E41" s="279"/>
      <c r="F41" s="279"/>
      <c r="G41" s="279"/>
      <c r="H41" s="279"/>
      <c r="I41" s="279"/>
    </row>
    <row r="42" spans="1:9" s="271" customFormat="1" ht="16.5" customHeight="1">
      <c r="A42" s="278"/>
      <c r="B42" s="279"/>
      <c r="C42" s="279"/>
      <c r="D42" s="279"/>
      <c r="E42" s="279"/>
      <c r="F42" s="279"/>
      <c r="G42" s="279"/>
      <c r="H42" s="279"/>
      <c r="I42" s="279"/>
    </row>
    <row r="43" spans="1:9" s="271" customFormat="1" ht="16.5" customHeight="1">
      <c r="A43" s="278"/>
      <c r="B43" s="279"/>
      <c r="C43" s="279"/>
      <c r="D43" s="279"/>
      <c r="E43" s="279"/>
      <c r="F43" s="279"/>
      <c r="G43" s="279"/>
      <c r="H43" s="279"/>
      <c r="I43" s="279"/>
    </row>
    <row r="44" spans="1:9" s="271" customFormat="1" ht="16.5" customHeight="1">
      <c r="A44" s="278"/>
      <c r="B44" s="279"/>
      <c r="C44" s="279"/>
      <c r="D44" s="279"/>
      <c r="E44" s="279"/>
      <c r="F44" s="279"/>
      <c r="G44" s="279"/>
      <c r="H44" s="279"/>
      <c r="I44" s="279"/>
    </row>
    <row r="45" spans="1:9" s="271" customFormat="1" ht="16.5" customHeight="1">
      <c r="A45" s="278"/>
      <c r="B45" s="279"/>
      <c r="C45" s="279"/>
      <c r="D45" s="279"/>
      <c r="E45" s="279"/>
      <c r="F45" s="279"/>
      <c r="G45" s="279"/>
      <c r="H45" s="279"/>
      <c r="I45" s="279"/>
    </row>
    <row r="46" spans="1:9" s="271" customFormat="1" ht="16.5" customHeight="1">
      <c r="A46" s="278"/>
      <c r="B46" s="279"/>
      <c r="C46" s="279"/>
      <c r="D46" s="279"/>
      <c r="E46" s="279"/>
      <c r="F46" s="279"/>
      <c r="G46" s="279"/>
      <c r="H46" s="279"/>
      <c r="I46" s="279"/>
    </row>
    <row r="47" spans="1:9" s="271" customFormat="1" ht="16.5" customHeight="1">
      <c r="A47" s="278"/>
      <c r="B47" s="279"/>
      <c r="C47" s="279"/>
      <c r="D47" s="279"/>
      <c r="E47" s="279"/>
      <c r="F47" s="279"/>
      <c r="G47" s="279"/>
      <c r="H47" s="279"/>
      <c r="I47" s="279"/>
    </row>
    <row r="48" spans="1:9" s="271" customFormat="1" ht="16.5" customHeight="1">
      <c r="A48" s="278"/>
      <c r="B48" s="279"/>
      <c r="C48" s="279"/>
      <c r="D48" s="279"/>
      <c r="E48" s="279"/>
      <c r="F48" s="279"/>
      <c r="G48" s="279"/>
      <c r="H48" s="279"/>
      <c r="I48" s="279"/>
    </row>
    <row r="49" spans="1:9" s="271" customFormat="1" ht="16.5" customHeight="1">
      <c r="A49" s="278"/>
      <c r="B49" s="279"/>
      <c r="C49" s="279"/>
      <c r="D49" s="279"/>
      <c r="E49" s="279"/>
      <c r="F49" s="279"/>
      <c r="G49" s="279"/>
      <c r="H49" s="279"/>
      <c r="I49" s="279"/>
    </row>
    <row r="50" spans="1:9" s="271" customFormat="1" ht="16.5" customHeight="1">
      <c r="A50" s="278"/>
      <c r="B50" s="279"/>
      <c r="C50" s="279"/>
      <c r="D50" s="279"/>
      <c r="E50" s="279"/>
      <c r="F50" s="279"/>
      <c r="G50" s="279"/>
      <c r="H50" s="279"/>
      <c r="I50" s="279"/>
    </row>
    <row r="51" spans="1:9" s="271" customFormat="1" ht="16.5" customHeight="1">
      <c r="A51" s="278"/>
      <c r="B51" s="279"/>
      <c r="C51" s="279"/>
      <c r="D51" s="279"/>
      <c r="E51" s="279"/>
      <c r="F51" s="279"/>
      <c r="G51" s="279"/>
      <c r="H51" s="279"/>
      <c r="I51" s="279"/>
    </row>
    <row r="52" spans="1:10" s="271" customFormat="1" ht="16.5" customHeight="1">
      <c r="A52" s="432" t="s">
        <v>728</v>
      </c>
      <c r="B52" s="433"/>
      <c r="C52" s="433"/>
      <c r="D52" s="433"/>
      <c r="E52" s="433"/>
      <c r="F52" s="433"/>
      <c r="G52" s="433"/>
      <c r="H52" s="433"/>
      <c r="I52" s="65"/>
      <c r="J52" s="65"/>
    </row>
    <row r="53" spans="1:9" s="271" customFormat="1" ht="16.5" customHeight="1">
      <c r="A53" s="278"/>
      <c r="B53" s="279"/>
      <c r="C53" s="279"/>
      <c r="D53" s="279"/>
      <c r="E53" s="279"/>
      <c r="F53" s="279"/>
      <c r="G53" s="279"/>
      <c r="H53" s="279"/>
      <c r="I53" s="279"/>
    </row>
    <row r="54" spans="1:9" s="271" customFormat="1" ht="16.5" customHeight="1">
      <c r="A54" s="278"/>
      <c r="B54" s="279"/>
      <c r="C54" s="279"/>
      <c r="D54" s="279"/>
      <c r="E54" s="279"/>
      <c r="F54" s="279"/>
      <c r="G54" s="279"/>
      <c r="H54" s="279"/>
      <c r="I54" s="279"/>
    </row>
    <row r="55" spans="1:9" s="271" customFormat="1" ht="16.5" customHeight="1">
      <c r="A55" s="278"/>
      <c r="B55" s="279"/>
      <c r="C55" s="279"/>
      <c r="D55" s="279"/>
      <c r="E55" s="279"/>
      <c r="F55" s="279"/>
      <c r="G55" s="279"/>
      <c r="H55" s="279"/>
      <c r="I55" s="279"/>
    </row>
    <row r="56" spans="1:9" s="271" customFormat="1" ht="16.5" customHeight="1">
      <c r="A56" s="278"/>
      <c r="B56" s="279"/>
      <c r="C56" s="279"/>
      <c r="D56" s="279"/>
      <c r="E56" s="279"/>
      <c r="F56" s="279"/>
      <c r="G56" s="279"/>
      <c r="H56" s="279"/>
      <c r="I56" s="279"/>
    </row>
    <row r="57" spans="1:9" s="271" customFormat="1" ht="16.5" customHeight="1">
      <c r="A57" s="278"/>
      <c r="B57" s="279"/>
      <c r="C57" s="279"/>
      <c r="D57" s="279"/>
      <c r="E57" s="279"/>
      <c r="F57" s="279"/>
      <c r="G57" s="279"/>
      <c r="H57" s="279"/>
      <c r="I57" s="279"/>
    </row>
    <row r="58" spans="1:9" s="271" customFormat="1" ht="16.5" customHeight="1">
      <c r="A58" s="278"/>
      <c r="B58" s="279"/>
      <c r="C58" s="279"/>
      <c r="D58" s="279"/>
      <c r="E58" s="279"/>
      <c r="F58" s="279"/>
      <c r="G58" s="279"/>
      <c r="H58" s="279"/>
      <c r="I58" s="279"/>
    </row>
    <row r="59" spans="1:9" s="271" customFormat="1" ht="16.5" customHeight="1">
      <c r="A59" s="278"/>
      <c r="B59" s="279"/>
      <c r="C59" s="279"/>
      <c r="D59" s="279"/>
      <c r="E59" s="279"/>
      <c r="F59" s="279"/>
      <c r="G59" s="279"/>
      <c r="H59" s="279"/>
      <c r="I59" s="279"/>
    </row>
    <row r="60" spans="1:9" s="271" customFormat="1" ht="12.75">
      <c r="A60" s="278"/>
      <c r="B60" s="279"/>
      <c r="C60" s="279"/>
      <c r="D60" s="279"/>
      <c r="E60" s="279"/>
      <c r="F60" s="279"/>
      <c r="G60" s="279"/>
      <c r="H60" s="279"/>
      <c r="I60" s="279"/>
    </row>
    <row r="61" spans="1:9" s="271" customFormat="1" ht="12.75">
      <c r="A61" s="278"/>
      <c r="B61" s="279"/>
      <c r="C61" s="279"/>
      <c r="D61" s="279"/>
      <c r="E61" s="279"/>
      <c r="F61" s="279"/>
      <c r="G61" s="279"/>
      <c r="H61" s="279"/>
      <c r="I61" s="279"/>
    </row>
    <row r="62" spans="1:9" s="271" customFormat="1" ht="12.75">
      <c r="A62" s="278"/>
      <c r="B62" s="279"/>
      <c r="C62" s="279"/>
      <c r="D62" s="279"/>
      <c r="E62" s="279"/>
      <c r="F62" s="279"/>
      <c r="G62" s="279"/>
      <c r="H62" s="279"/>
      <c r="I62" s="279"/>
    </row>
    <row r="63" spans="1:9" s="271" customFormat="1" ht="12.75">
      <c r="A63" s="278"/>
      <c r="B63" s="279"/>
      <c r="C63" s="279"/>
      <c r="D63" s="279"/>
      <c r="E63" s="279"/>
      <c r="F63" s="279"/>
      <c r="G63" s="279"/>
      <c r="H63" s="279"/>
      <c r="I63" s="279"/>
    </row>
    <row r="64" spans="1:9" s="271" customFormat="1" ht="12.75">
      <c r="A64" s="278"/>
      <c r="B64" s="279"/>
      <c r="C64" s="279"/>
      <c r="D64" s="279"/>
      <c r="E64" s="279"/>
      <c r="F64" s="279"/>
      <c r="G64" s="279"/>
      <c r="H64" s="279"/>
      <c r="I64" s="279"/>
    </row>
    <row r="65" spans="1:9" s="271" customFormat="1" ht="13.5" customHeight="1">
      <c r="A65" s="278"/>
      <c r="B65" s="279"/>
      <c r="C65" s="279"/>
      <c r="D65" s="279"/>
      <c r="E65" s="279"/>
      <c r="F65" s="279"/>
      <c r="G65" s="279"/>
      <c r="H65" s="279"/>
      <c r="I65" s="279"/>
    </row>
  </sheetData>
  <sheetProtection/>
  <mergeCells count="2">
    <mergeCell ref="A52:H52"/>
    <mergeCell ref="A2:H2"/>
  </mergeCells>
  <hyperlinks>
    <hyperlink ref="G11" r:id="rId1" display="tigarasi5012@sea.plala.or.jp"/>
  </hyperlinks>
  <printOptions horizontalCentered="1"/>
  <pageMargins left="0.5905511811023623" right="0.5905511811023623" top="0.5905511811023623" bottom="0.5905511811023623" header="0" footer="0"/>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16">
      <selection activeCell="H43" sqref="H43"/>
    </sheetView>
  </sheetViews>
  <sheetFormatPr defaultColWidth="9.00390625" defaultRowHeight="13.5"/>
  <cols>
    <col min="1" max="1" width="2.875" style="168" customWidth="1"/>
    <col min="2" max="2" width="17.50390625" style="170" customWidth="1"/>
    <col min="3" max="3" width="3.75390625" style="170" customWidth="1"/>
    <col min="4" max="4" width="12.75390625" style="168" customWidth="1"/>
    <col min="5" max="5" width="2.75390625" style="168" customWidth="1"/>
    <col min="6" max="6" width="12.75390625" style="168" customWidth="1"/>
    <col min="7" max="7" width="2.75390625" style="168" customWidth="1"/>
    <col min="8" max="8" width="12.75390625" style="168" customWidth="1"/>
    <col min="9" max="9" width="2.75390625" style="168" customWidth="1"/>
    <col min="10" max="10" width="12.875" style="168" customWidth="1"/>
    <col min="11" max="11" width="9.00390625" style="168" customWidth="1"/>
    <col min="12" max="16384" width="9.00390625" style="1" customWidth="1"/>
  </cols>
  <sheetData>
    <row r="1" spans="1:11" ht="19.5" customHeight="1">
      <c r="A1" s="435" t="s">
        <v>106</v>
      </c>
      <c r="B1" s="435"/>
      <c r="C1" s="435"/>
      <c r="D1" s="435"/>
      <c r="E1" s="435"/>
      <c r="F1" s="435"/>
      <c r="G1" s="435"/>
      <c r="H1" s="435"/>
      <c r="I1" s="435"/>
      <c r="J1" s="435"/>
      <c r="K1" s="37"/>
    </row>
    <row r="2" spans="1:11" ht="19.5" customHeight="1">
      <c r="A2" s="38"/>
      <c r="B2" s="39"/>
      <c r="C2" s="39"/>
      <c r="D2" s="38"/>
      <c r="E2" s="38"/>
      <c r="F2" s="38"/>
      <c r="G2" s="38"/>
      <c r="H2" s="38"/>
      <c r="I2" s="38"/>
      <c r="J2" s="38"/>
      <c r="K2" s="37"/>
    </row>
    <row r="3" spans="1:11" ht="19.5" customHeight="1">
      <c r="A3" s="1" t="s">
        <v>321</v>
      </c>
      <c r="B3" s="2" t="s">
        <v>107</v>
      </c>
      <c r="C3" s="2"/>
      <c r="D3" s="2" t="s">
        <v>108</v>
      </c>
      <c r="E3" s="2"/>
      <c r="F3" s="2"/>
      <c r="G3" s="2"/>
      <c r="H3" s="2"/>
      <c r="I3" s="2"/>
      <c r="J3" s="2"/>
      <c r="K3" s="37"/>
    </row>
    <row r="4" spans="1:11" ht="11.25" customHeight="1">
      <c r="A4" s="1"/>
      <c r="B4" s="2"/>
      <c r="C4" s="2"/>
      <c r="D4" s="2"/>
      <c r="E4" s="2"/>
      <c r="F4" s="2"/>
      <c r="G4" s="2"/>
      <c r="H4" s="2"/>
      <c r="I4" s="2"/>
      <c r="J4" s="2"/>
      <c r="K4" s="37"/>
    </row>
    <row r="5" spans="1:11" ht="15.75" customHeight="1">
      <c r="A5" s="1" t="s">
        <v>322</v>
      </c>
      <c r="B5" s="2" t="s">
        <v>109</v>
      </c>
      <c r="C5" s="2"/>
      <c r="D5" s="2" t="s">
        <v>110</v>
      </c>
      <c r="E5" s="2"/>
      <c r="F5" s="2"/>
      <c r="G5" s="2"/>
      <c r="H5" s="2"/>
      <c r="I5" s="2"/>
      <c r="J5" s="2"/>
      <c r="K5" s="37"/>
    </row>
    <row r="6" spans="1:11" ht="10.5" customHeight="1">
      <c r="A6" s="1"/>
      <c r="B6" s="2"/>
      <c r="C6" s="2"/>
      <c r="D6" s="2"/>
      <c r="E6" s="2"/>
      <c r="F6" s="2"/>
      <c r="G6" s="2"/>
      <c r="H6" s="2"/>
      <c r="I6" s="2"/>
      <c r="J6" s="2"/>
      <c r="K6" s="37"/>
    </row>
    <row r="7" spans="1:11" ht="15.75" customHeight="1">
      <c r="A7" s="1" t="s">
        <v>323</v>
      </c>
      <c r="B7" s="2" t="s">
        <v>111</v>
      </c>
      <c r="C7" s="2"/>
      <c r="D7" s="2" t="s">
        <v>101</v>
      </c>
      <c r="E7" s="2" t="s">
        <v>265</v>
      </c>
      <c r="F7" s="2" t="s">
        <v>266</v>
      </c>
      <c r="G7" s="2"/>
      <c r="H7" s="37"/>
      <c r="I7" s="2"/>
      <c r="J7" s="37"/>
      <c r="K7" s="37"/>
    </row>
    <row r="8" spans="1:11" ht="9.75" customHeight="1">
      <c r="A8" s="1"/>
      <c r="B8" s="2"/>
      <c r="C8" s="2"/>
      <c r="D8" s="2"/>
      <c r="E8" s="2"/>
      <c r="F8" s="2"/>
      <c r="G8" s="2"/>
      <c r="H8" s="2"/>
      <c r="I8" s="2"/>
      <c r="J8" s="2"/>
      <c r="K8" s="37"/>
    </row>
    <row r="9" spans="1:11" ht="16.5" customHeight="1">
      <c r="A9" s="1" t="s">
        <v>324</v>
      </c>
      <c r="B9" s="2" t="s">
        <v>112</v>
      </c>
      <c r="C9" s="2"/>
      <c r="D9" s="2" t="s">
        <v>113</v>
      </c>
      <c r="E9" s="2" t="s">
        <v>325</v>
      </c>
      <c r="F9" s="2" t="s">
        <v>102</v>
      </c>
      <c r="G9" s="2" t="s">
        <v>265</v>
      </c>
      <c r="H9" s="2" t="s">
        <v>114</v>
      </c>
      <c r="I9" s="2" t="s">
        <v>265</v>
      </c>
      <c r="J9" s="2" t="s">
        <v>115</v>
      </c>
      <c r="K9" s="37"/>
    </row>
    <row r="10" spans="1:11" ht="16.5" customHeight="1">
      <c r="A10" s="1"/>
      <c r="B10" s="2"/>
      <c r="C10" s="2"/>
      <c r="D10" s="2" t="s">
        <v>116</v>
      </c>
      <c r="E10" s="2" t="s">
        <v>265</v>
      </c>
      <c r="F10" s="2" t="s">
        <v>117</v>
      </c>
      <c r="G10" s="2" t="s">
        <v>265</v>
      </c>
      <c r="H10" s="2" t="s">
        <v>267</v>
      </c>
      <c r="I10" s="2" t="s">
        <v>265</v>
      </c>
      <c r="J10" s="2" t="s">
        <v>118</v>
      </c>
      <c r="K10" s="37"/>
    </row>
    <row r="11" spans="1:11" ht="16.5" customHeight="1">
      <c r="A11" s="1"/>
      <c r="B11" s="2"/>
      <c r="C11" s="2"/>
      <c r="D11" s="2" t="s">
        <v>119</v>
      </c>
      <c r="E11" s="2" t="s">
        <v>326</v>
      </c>
      <c r="F11" s="2" t="s">
        <v>120</v>
      </c>
      <c r="G11" s="2" t="s">
        <v>327</v>
      </c>
      <c r="H11" s="2" t="s">
        <v>121</v>
      </c>
      <c r="I11" s="2" t="s">
        <v>328</v>
      </c>
      <c r="J11" s="2" t="s">
        <v>122</v>
      </c>
      <c r="K11" s="37"/>
    </row>
    <row r="12" spans="1:11" ht="16.5" customHeight="1">
      <c r="A12" s="1"/>
      <c r="B12" s="2"/>
      <c r="C12" s="2"/>
      <c r="D12" s="2" t="s">
        <v>329</v>
      </c>
      <c r="E12" s="2" t="s">
        <v>330</v>
      </c>
      <c r="F12" s="2" t="s">
        <v>123</v>
      </c>
      <c r="G12" s="2" t="s">
        <v>829</v>
      </c>
      <c r="H12" s="2" t="s">
        <v>830</v>
      </c>
      <c r="I12" s="2" t="s">
        <v>331</v>
      </c>
      <c r="J12" s="151" t="s">
        <v>331</v>
      </c>
      <c r="K12" s="37"/>
    </row>
    <row r="13" spans="1:11" ht="9" customHeight="1">
      <c r="A13" s="1"/>
      <c r="B13" s="2"/>
      <c r="C13" s="2"/>
      <c r="D13" s="2"/>
      <c r="E13" s="2"/>
      <c r="F13" s="2"/>
      <c r="G13" s="2"/>
      <c r="H13" s="2"/>
      <c r="I13" s="2"/>
      <c r="J13" s="2"/>
      <c r="K13" s="37"/>
    </row>
    <row r="14" spans="1:11" ht="15" customHeight="1">
      <c r="A14" s="1" t="s">
        <v>332</v>
      </c>
      <c r="B14" s="2" t="s">
        <v>124</v>
      </c>
      <c r="C14" s="2"/>
      <c r="D14" s="2" t="s">
        <v>831</v>
      </c>
      <c r="E14" s="2"/>
      <c r="F14" s="2"/>
      <c r="G14" s="2"/>
      <c r="H14" s="2" t="s">
        <v>333</v>
      </c>
      <c r="I14" s="2"/>
      <c r="J14" s="37"/>
      <c r="K14" s="37"/>
    </row>
    <row r="15" spans="1:11" ht="9.75" customHeight="1">
      <c r="A15" s="1"/>
      <c r="B15" s="2"/>
      <c r="C15" s="2"/>
      <c r="D15" s="2"/>
      <c r="E15" s="2"/>
      <c r="F15" s="2"/>
      <c r="G15" s="2"/>
      <c r="H15" s="2"/>
      <c r="I15" s="2"/>
      <c r="J15" s="2"/>
      <c r="K15" s="37"/>
    </row>
    <row r="16" spans="1:11" ht="15" customHeight="1">
      <c r="A16" s="1" t="s">
        <v>334</v>
      </c>
      <c r="B16" s="2" t="s">
        <v>125</v>
      </c>
      <c r="C16" s="2"/>
      <c r="D16" s="152" t="s">
        <v>832</v>
      </c>
      <c r="E16" s="2" t="s">
        <v>833</v>
      </c>
      <c r="F16" s="2" t="s">
        <v>834</v>
      </c>
      <c r="G16" s="2" t="s">
        <v>833</v>
      </c>
      <c r="H16" s="2" t="s">
        <v>835</v>
      </c>
      <c r="I16" s="2"/>
      <c r="J16" s="2"/>
      <c r="K16" s="37"/>
    </row>
    <row r="17" spans="1:11" ht="12.75">
      <c r="A17" s="1"/>
      <c r="B17" s="2"/>
      <c r="C17" s="2"/>
      <c r="D17" s="2"/>
      <c r="E17" s="1"/>
      <c r="F17" s="2"/>
      <c r="G17" s="1"/>
      <c r="H17" s="2"/>
      <c r="I17" s="1"/>
      <c r="J17" s="2"/>
      <c r="K17" s="37"/>
    </row>
    <row r="18" spans="1:11" ht="11.25" customHeight="1">
      <c r="A18" s="1"/>
      <c r="B18" s="2"/>
      <c r="C18" s="2"/>
      <c r="D18" s="2"/>
      <c r="E18" s="1"/>
      <c r="F18" s="2"/>
      <c r="G18" s="1"/>
      <c r="H18" s="2"/>
      <c r="I18" s="1"/>
      <c r="J18" s="2"/>
      <c r="K18" s="37"/>
    </row>
    <row r="19" spans="1:11" ht="16.5" customHeight="1">
      <c r="A19" s="1" t="s">
        <v>335</v>
      </c>
      <c r="B19" s="2" t="s">
        <v>126</v>
      </c>
      <c r="C19" s="2"/>
      <c r="D19" s="2" t="s">
        <v>836</v>
      </c>
      <c r="E19" s="2" t="s">
        <v>837</v>
      </c>
      <c r="F19" s="2" t="s">
        <v>838</v>
      </c>
      <c r="G19" s="2" t="s">
        <v>837</v>
      </c>
      <c r="H19" s="2" t="s">
        <v>839</v>
      </c>
      <c r="I19" s="2" t="s">
        <v>837</v>
      </c>
      <c r="J19" s="153" t="s">
        <v>840</v>
      </c>
      <c r="K19" s="37"/>
    </row>
    <row r="20" spans="1:11" ht="16.5" customHeight="1">
      <c r="A20" s="1"/>
      <c r="B20" s="2"/>
      <c r="C20" s="2"/>
      <c r="D20" s="152" t="s">
        <v>841</v>
      </c>
      <c r="E20" s="2" t="s">
        <v>837</v>
      </c>
      <c r="F20" s="2" t="s">
        <v>842</v>
      </c>
      <c r="G20" s="2" t="s">
        <v>837</v>
      </c>
      <c r="H20" s="2" t="s">
        <v>269</v>
      </c>
      <c r="I20" s="2" t="s">
        <v>837</v>
      </c>
      <c r="J20" s="153" t="s">
        <v>319</v>
      </c>
      <c r="K20" s="37"/>
    </row>
    <row r="21" spans="1:11" ht="16.5" customHeight="1">
      <c r="A21" s="38"/>
      <c r="B21" s="2"/>
      <c r="C21" s="39"/>
      <c r="D21" s="2" t="s">
        <v>318</v>
      </c>
      <c r="E21" s="2" t="s">
        <v>843</v>
      </c>
      <c r="F21" s="153" t="s">
        <v>844</v>
      </c>
      <c r="G21" s="2" t="s">
        <v>843</v>
      </c>
      <c r="H21" s="2" t="s">
        <v>845</v>
      </c>
      <c r="I21" s="2" t="s">
        <v>843</v>
      </c>
      <c r="J21" s="2" t="s">
        <v>128</v>
      </c>
      <c r="K21" s="37"/>
    </row>
    <row r="22" spans="1:11" ht="16.5" customHeight="1">
      <c r="A22" s="38"/>
      <c r="B22" s="2"/>
      <c r="C22" s="39"/>
      <c r="D22" s="2" t="s">
        <v>846</v>
      </c>
      <c r="E22" s="2" t="s">
        <v>843</v>
      </c>
      <c r="F22" s="2" t="s">
        <v>847</v>
      </c>
      <c r="G22" s="2" t="s">
        <v>843</v>
      </c>
      <c r="H22" s="2" t="s">
        <v>848</v>
      </c>
      <c r="I22" s="2" t="s">
        <v>843</v>
      </c>
      <c r="J22" s="2" t="s">
        <v>849</v>
      </c>
      <c r="K22" s="37"/>
    </row>
    <row r="23" spans="1:11" ht="16.5" customHeight="1">
      <c r="A23" s="38"/>
      <c r="B23" s="2"/>
      <c r="C23" s="39"/>
      <c r="D23" s="2" t="s">
        <v>850</v>
      </c>
      <c r="E23" s="2" t="s">
        <v>843</v>
      </c>
      <c r="F23" s="2" t="s">
        <v>851</v>
      </c>
      <c r="G23" s="2" t="s">
        <v>843</v>
      </c>
      <c r="H23" s="2" t="s">
        <v>852</v>
      </c>
      <c r="I23" s="2" t="s">
        <v>843</v>
      </c>
      <c r="J23" s="2" t="s">
        <v>853</v>
      </c>
      <c r="K23" s="37"/>
    </row>
    <row r="24" spans="1:11" ht="16.5" customHeight="1">
      <c r="A24" s="38"/>
      <c r="B24" s="2"/>
      <c r="C24" s="39"/>
      <c r="D24" s="2" t="s">
        <v>854</v>
      </c>
      <c r="E24" s="2" t="s">
        <v>843</v>
      </c>
      <c r="F24" s="2" t="s">
        <v>844</v>
      </c>
      <c r="G24" s="2" t="s">
        <v>843</v>
      </c>
      <c r="H24" s="325" t="s">
        <v>855</v>
      </c>
      <c r="I24" s="2" t="s">
        <v>843</v>
      </c>
      <c r="J24" s="326" t="s">
        <v>856</v>
      </c>
      <c r="K24" s="37"/>
    </row>
    <row r="25" spans="1:11" ht="16.5" customHeight="1">
      <c r="A25" s="38"/>
      <c r="B25" s="2"/>
      <c r="C25" s="39"/>
      <c r="D25" s="325" t="s">
        <v>857</v>
      </c>
      <c r="E25" s="2" t="s">
        <v>843</v>
      </c>
      <c r="F25" s="325" t="s">
        <v>858</v>
      </c>
      <c r="G25" s="2" t="s">
        <v>843</v>
      </c>
      <c r="H25" s="326" t="s">
        <v>859</v>
      </c>
      <c r="I25" s="2" t="s">
        <v>843</v>
      </c>
      <c r="J25" s="325" t="s">
        <v>860</v>
      </c>
      <c r="K25" s="37"/>
    </row>
    <row r="26" spans="1:11" ht="16.5" customHeight="1">
      <c r="A26" s="38"/>
      <c r="B26" s="2"/>
      <c r="C26" s="39"/>
      <c r="D26" s="325" t="s">
        <v>861</v>
      </c>
      <c r="E26" s="2" t="s">
        <v>843</v>
      </c>
      <c r="F26" s="325" t="s">
        <v>862</v>
      </c>
      <c r="G26" s="2" t="s">
        <v>843</v>
      </c>
      <c r="H26" s="325" t="s">
        <v>863</v>
      </c>
      <c r="I26" s="2" t="s">
        <v>843</v>
      </c>
      <c r="J26" s="325" t="s">
        <v>864</v>
      </c>
      <c r="K26" s="37"/>
    </row>
    <row r="27" spans="1:11" ht="9" customHeight="1">
      <c r="A27" s="38"/>
      <c r="B27" s="2"/>
      <c r="C27" s="39"/>
      <c r="D27" s="153"/>
      <c r="E27" s="39"/>
      <c r="F27" s="2"/>
      <c r="G27" s="39"/>
      <c r="H27" s="155"/>
      <c r="I27" s="39"/>
      <c r="J27" s="2"/>
      <c r="K27" s="37"/>
    </row>
    <row r="28" spans="1:11" ht="13.5" customHeight="1">
      <c r="A28" s="1" t="s">
        <v>183</v>
      </c>
      <c r="B28" s="2" t="s">
        <v>184</v>
      </c>
      <c r="C28" s="1"/>
      <c r="D28" s="162" t="s">
        <v>835</v>
      </c>
      <c r="E28" s="151"/>
      <c r="F28" s="151"/>
      <c r="G28" s="151"/>
      <c r="H28" s="151"/>
      <c r="I28" s="158"/>
      <c r="J28" s="151"/>
      <c r="K28" s="37"/>
    </row>
    <row r="29" spans="1:11" ht="10.5" customHeight="1">
      <c r="A29" s="1"/>
      <c r="B29" s="2"/>
      <c r="C29" s="2"/>
      <c r="D29" s="2"/>
      <c r="E29" s="2"/>
      <c r="F29" s="2"/>
      <c r="G29" s="2"/>
      <c r="H29" s="2"/>
      <c r="I29" s="2"/>
      <c r="J29" s="2"/>
      <c r="K29" s="37"/>
    </row>
    <row r="30" spans="1:11" ht="12.75">
      <c r="A30" s="1" t="s">
        <v>183</v>
      </c>
      <c r="B30" s="2" t="s">
        <v>185</v>
      </c>
      <c r="C30" s="159"/>
      <c r="D30" s="152" t="s">
        <v>841</v>
      </c>
      <c r="E30" s="2" t="s">
        <v>328</v>
      </c>
      <c r="F30" s="2" t="s">
        <v>127</v>
      </c>
      <c r="G30" s="151"/>
      <c r="H30" s="151"/>
      <c r="I30" s="158"/>
      <c r="J30" s="151"/>
      <c r="K30" s="37"/>
    </row>
    <row r="31" spans="1:11" ht="10.5" customHeight="1">
      <c r="A31" s="1"/>
      <c r="B31" s="2"/>
      <c r="C31" s="159"/>
      <c r="D31" s="160"/>
      <c r="E31" s="161"/>
      <c r="F31" s="162"/>
      <c r="G31" s="2"/>
      <c r="H31" s="2"/>
      <c r="I31" s="2"/>
      <c r="J31" s="2"/>
      <c r="K31" s="37"/>
    </row>
    <row r="32" spans="1:12" ht="12.75">
      <c r="A32" s="1" t="s">
        <v>183</v>
      </c>
      <c r="B32" s="2" t="s">
        <v>186</v>
      </c>
      <c r="C32" s="163"/>
      <c r="D32" s="327" t="s">
        <v>319</v>
      </c>
      <c r="E32" s="165" t="s">
        <v>865</v>
      </c>
      <c r="F32" s="328" t="s">
        <v>187</v>
      </c>
      <c r="G32" s="165" t="s">
        <v>829</v>
      </c>
      <c r="H32" s="165" t="s">
        <v>1344</v>
      </c>
      <c r="I32" s="2" t="s">
        <v>265</v>
      </c>
      <c r="J32" s="2" t="s">
        <v>1313</v>
      </c>
      <c r="K32" s="163"/>
      <c r="L32" s="163"/>
    </row>
    <row r="33" spans="1:11" ht="12.75">
      <c r="A33" s="1"/>
      <c r="B33" s="2"/>
      <c r="C33" s="163"/>
      <c r="D33" s="2" t="s">
        <v>1307</v>
      </c>
      <c r="E33" s="311"/>
      <c r="F33" s="311"/>
      <c r="G33" s="311"/>
      <c r="H33" s="311"/>
      <c r="I33" s="311"/>
      <c r="J33" s="154"/>
      <c r="K33" s="37"/>
    </row>
    <row r="34" spans="1:11" ht="13.5" customHeight="1">
      <c r="A34" s="1" t="s">
        <v>336</v>
      </c>
      <c r="B34" s="2" t="s">
        <v>336</v>
      </c>
      <c r="C34" s="2"/>
      <c r="D34" s="2"/>
      <c r="E34" s="2"/>
      <c r="F34" s="2"/>
      <c r="G34" s="2"/>
      <c r="H34" s="2"/>
      <c r="I34" s="2"/>
      <c r="J34" s="2"/>
      <c r="K34" s="37"/>
    </row>
    <row r="35" spans="1:11" ht="13.5" customHeight="1">
      <c r="A35" s="1" t="s">
        <v>337</v>
      </c>
      <c r="B35" s="2" t="s">
        <v>338</v>
      </c>
      <c r="C35" s="2"/>
      <c r="D35" s="152" t="s">
        <v>841</v>
      </c>
      <c r="E35" s="1"/>
      <c r="F35" s="2"/>
      <c r="G35" s="2"/>
      <c r="H35" s="2"/>
      <c r="I35" s="2"/>
      <c r="J35" s="2"/>
      <c r="K35" s="37"/>
    </row>
    <row r="36" spans="1:11" ht="13.5" customHeight="1">
      <c r="A36" s="1"/>
      <c r="B36" s="2"/>
      <c r="C36" s="2"/>
      <c r="D36" s="2"/>
      <c r="E36" s="2"/>
      <c r="F36" s="2" t="s">
        <v>339</v>
      </c>
      <c r="G36" s="165" t="s">
        <v>339</v>
      </c>
      <c r="H36" s="153" t="s">
        <v>339</v>
      </c>
      <c r="I36" s="154"/>
      <c r="J36" s="2"/>
      <c r="K36" s="37"/>
    </row>
    <row r="37" spans="1:11" ht="27" customHeight="1">
      <c r="A37" s="1" t="s">
        <v>340</v>
      </c>
      <c r="B37" s="166" t="s">
        <v>341</v>
      </c>
      <c r="C37" s="2"/>
      <c r="D37" s="2" t="s">
        <v>127</v>
      </c>
      <c r="E37" s="154"/>
      <c r="F37" s="2"/>
      <c r="G37" s="154"/>
      <c r="H37" s="164"/>
      <c r="I37" s="2"/>
      <c r="J37" s="2"/>
      <c r="K37" s="37"/>
    </row>
    <row r="38" spans="1:12" ht="13.5">
      <c r="A38" s="1"/>
      <c r="B38" s="2"/>
      <c r="C38" s="2"/>
      <c r="D38" s="2"/>
      <c r="E38" s="2"/>
      <c r="F38" s="2"/>
      <c r="G38" s="2"/>
      <c r="H38" s="2"/>
      <c r="I38" s="2"/>
      <c r="J38" s="2"/>
      <c r="K38" s="37"/>
      <c r="L38" s="167"/>
    </row>
    <row r="39" spans="1:12" ht="13.5">
      <c r="A39" s="1" t="s">
        <v>340</v>
      </c>
      <c r="B39" s="2" t="s">
        <v>342</v>
      </c>
      <c r="C39" s="2"/>
      <c r="D39" s="2" t="s">
        <v>320</v>
      </c>
      <c r="E39" s="2"/>
      <c r="F39" s="2"/>
      <c r="G39" s="2"/>
      <c r="H39" s="2"/>
      <c r="I39" s="2"/>
      <c r="J39" s="2"/>
      <c r="K39" s="37"/>
      <c r="L39" s="167"/>
    </row>
    <row r="40" spans="1:11" ht="12.75">
      <c r="A40" s="1"/>
      <c r="B40" s="2"/>
      <c r="C40" s="2"/>
      <c r="D40" s="165"/>
      <c r="E40" s="2"/>
      <c r="F40" s="2" t="s">
        <v>268</v>
      </c>
      <c r="G40" s="165"/>
      <c r="H40" s="153"/>
      <c r="I40" s="154"/>
      <c r="J40" s="2"/>
      <c r="K40" s="37"/>
    </row>
    <row r="41" spans="1:11" ht="25.5">
      <c r="A41" s="1" t="s">
        <v>264</v>
      </c>
      <c r="B41" s="166" t="s">
        <v>270</v>
      </c>
      <c r="C41" s="2"/>
      <c r="D41" s="165" t="s">
        <v>1345</v>
      </c>
      <c r="E41" s="165"/>
      <c r="F41" s="157"/>
      <c r="G41" s="165"/>
      <c r="H41" s="329"/>
      <c r="I41" s="37"/>
      <c r="J41" s="2"/>
      <c r="K41" s="37"/>
    </row>
    <row r="42" spans="1:11" ht="12.75">
      <c r="A42" s="37"/>
      <c r="B42" s="2"/>
      <c r="C42" s="155"/>
      <c r="D42" s="155"/>
      <c r="E42" s="37"/>
      <c r="F42" s="37"/>
      <c r="G42" s="37"/>
      <c r="H42" s="37"/>
      <c r="I42" s="37"/>
      <c r="J42" s="2"/>
      <c r="K42" s="37"/>
    </row>
    <row r="43" spans="2:10" ht="12.75">
      <c r="B43" s="169"/>
      <c r="D43" s="170"/>
      <c r="F43" s="169"/>
      <c r="H43" s="170"/>
      <c r="J43" s="169"/>
    </row>
    <row r="44" ht="12.75">
      <c r="B44" s="171"/>
    </row>
    <row r="56" spans="1:10" ht="12.75">
      <c r="A56" s="432" t="s">
        <v>729</v>
      </c>
      <c r="B56" s="433"/>
      <c r="C56" s="433"/>
      <c r="D56" s="433"/>
      <c r="E56" s="433"/>
      <c r="F56" s="433"/>
      <c r="G56" s="433"/>
      <c r="H56" s="433"/>
      <c r="I56" s="433"/>
      <c r="J56" s="433"/>
    </row>
  </sheetData>
  <sheetProtection/>
  <mergeCells count="2">
    <mergeCell ref="A1:J1"/>
    <mergeCell ref="A56:J56"/>
  </mergeCells>
  <printOptions horizontalCentered="1"/>
  <pageMargins left="0.984251968503937" right="0.984251968503937" top="0.984251968503937" bottom="0.984251968503937" header="0.5118110236220472" footer="0.5118110236220472"/>
  <pageSetup fitToHeight="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89"/>
  <sheetViews>
    <sheetView zoomScalePageLayoutView="0" workbookViewId="0" topLeftCell="A55">
      <selection activeCell="H71" sqref="H71"/>
    </sheetView>
  </sheetViews>
  <sheetFormatPr defaultColWidth="9.00390625" defaultRowHeight="13.5" customHeight="1"/>
  <cols>
    <col min="1" max="1" width="14.375" style="41" bestFit="1" customWidth="1"/>
    <col min="2" max="2" width="3.375" style="41" customWidth="1"/>
    <col min="3" max="3" width="16.625" style="172" customWidth="1"/>
    <col min="4" max="4" width="2.125" style="41" bestFit="1" customWidth="1"/>
    <col min="5" max="5" width="14.75390625" style="41" bestFit="1" customWidth="1"/>
    <col min="6" max="6" width="2.50390625" style="41" bestFit="1" customWidth="1"/>
    <col min="7" max="7" width="5.125" style="41" customWidth="1"/>
    <col min="8" max="8" width="14.625" style="41" bestFit="1" customWidth="1"/>
    <col min="9" max="9" width="3.375" style="41" bestFit="1" customWidth="1"/>
    <col min="10" max="10" width="16.625" style="172" customWidth="1"/>
    <col min="11" max="11" width="2.75390625" style="41" bestFit="1" customWidth="1"/>
    <col min="12" max="12" width="14.00390625" style="41" bestFit="1" customWidth="1"/>
    <col min="13" max="13" width="2.75390625" style="41" bestFit="1" customWidth="1"/>
    <col min="14" max="16384" width="9.00390625" style="41" customWidth="1"/>
  </cols>
  <sheetData>
    <row r="1" spans="1:13" ht="22.5" customHeight="1">
      <c r="A1" s="438" t="s">
        <v>866</v>
      </c>
      <c r="B1" s="438"/>
      <c r="C1" s="438"/>
      <c r="D1" s="438"/>
      <c r="E1" s="438"/>
      <c r="F1" s="438"/>
      <c r="G1" s="438"/>
      <c r="H1" s="438"/>
      <c r="I1" s="438"/>
      <c r="J1" s="438"/>
      <c r="K1" s="438"/>
      <c r="L1" s="438"/>
      <c r="M1" s="438"/>
    </row>
    <row r="2" spans="1:13" ht="19.5" customHeight="1">
      <c r="A2" s="442" t="s">
        <v>970</v>
      </c>
      <c r="B2" s="443"/>
      <c r="C2" s="443"/>
      <c r="D2" s="443"/>
      <c r="E2" s="443"/>
      <c r="F2" s="443"/>
      <c r="H2" s="440" t="s">
        <v>971</v>
      </c>
      <c r="I2" s="441"/>
      <c r="J2" s="441"/>
      <c r="K2" s="441"/>
      <c r="L2" s="441"/>
      <c r="M2" s="441"/>
    </row>
    <row r="3" spans="1:13" ht="13.5" customHeight="1">
      <c r="A3" s="82" t="s">
        <v>103</v>
      </c>
      <c r="B3" s="83" t="s">
        <v>271</v>
      </c>
      <c r="C3" s="173" t="s">
        <v>868</v>
      </c>
      <c r="D3" s="29" t="s">
        <v>272</v>
      </c>
      <c r="E3" s="244" t="s">
        <v>869</v>
      </c>
      <c r="F3" s="32" t="s">
        <v>273</v>
      </c>
      <c r="G3" s="85"/>
      <c r="H3" s="174" t="s">
        <v>10</v>
      </c>
      <c r="I3" s="439"/>
      <c r="J3" s="175"/>
      <c r="K3" s="12" t="s">
        <v>274</v>
      </c>
      <c r="L3" s="255"/>
      <c r="M3" s="34" t="s">
        <v>358</v>
      </c>
    </row>
    <row r="4" spans="1:13" ht="13.5" customHeight="1">
      <c r="A4" s="295" t="s">
        <v>867</v>
      </c>
      <c r="B4" s="83" t="s">
        <v>359</v>
      </c>
      <c r="C4" s="173" t="s">
        <v>870</v>
      </c>
      <c r="D4" s="29" t="s">
        <v>272</v>
      </c>
      <c r="E4" s="84" t="s">
        <v>871</v>
      </c>
      <c r="F4" s="32" t="s">
        <v>273</v>
      </c>
      <c r="G4" s="85"/>
      <c r="H4" s="87" t="s">
        <v>722</v>
      </c>
      <c r="I4" s="439"/>
      <c r="J4" s="176"/>
      <c r="K4" s="14" t="s">
        <v>360</v>
      </c>
      <c r="L4" s="256"/>
      <c r="M4" s="33" t="s">
        <v>361</v>
      </c>
    </row>
    <row r="5" spans="1:13" ht="13.5" customHeight="1">
      <c r="A5" s="85" t="s">
        <v>67</v>
      </c>
      <c r="B5" s="83" t="s">
        <v>275</v>
      </c>
      <c r="C5" s="173" t="s">
        <v>872</v>
      </c>
      <c r="D5" s="29" t="s">
        <v>272</v>
      </c>
      <c r="E5" s="84" t="s">
        <v>873</v>
      </c>
      <c r="F5" s="32" t="s">
        <v>273</v>
      </c>
      <c r="G5" s="85"/>
      <c r="H5" s="87"/>
      <c r="I5" s="439"/>
      <c r="J5" s="175"/>
      <c r="K5" s="12" t="s">
        <v>274</v>
      </c>
      <c r="L5" s="255"/>
      <c r="M5" s="34" t="s">
        <v>273</v>
      </c>
    </row>
    <row r="6" spans="1:13" ht="13.5" customHeight="1">
      <c r="A6" s="85"/>
      <c r="B6" s="83" t="s">
        <v>276</v>
      </c>
      <c r="C6" s="173" t="s">
        <v>874</v>
      </c>
      <c r="D6" s="29" t="s">
        <v>272</v>
      </c>
      <c r="E6" s="244" t="s">
        <v>166</v>
      </c>
      <c r="F6" s="32" t="s">
        <v>273</v>
      </c>
      <c r="G6" s="85"/>
      <c r="H6" s="87"/>
      <c r="I6" s="439"/>
      <c r="J6" s="176"/>
      <c r="K6" s="14" t="s">
        <v>365</v>
      </c>
      <c r="L6" s="256"/>
      <c r="M6" s="33" t="s">
        <v>364</v>
      </c>
    </row>
    <row r="7" spans="1:13" ht="13.5" customHeight="1">
      <c r="A7" s="82" t="s">
        <v>104</v>
      </c>
      <c r="B7" s="83" t="s">
        <v>271</v>
      </c>
      <c r="C7" s="177" t="s">
        <v>164</v>
      </c>
      <c r="D7" s="29" t="s">
        <v>272</v>
      </c>
      <c r="E7" s="244" t="s">
        <v>165</v>
      </c>
      <c r="F7" s="32" t="s">
        <v>367</v>
      </c>
      <c r="G7" s="85"/>
      <c r="H7" s="174" t="s">
        <v>11</v>
      </c>
      <c r="I7" s="439" t="s">
        <v>271</v>
      </c>
      <c r="J7" s="337" t="s">
        <v>386</v>
      </c>
      <c r="K7" s="12" t="s">
        <v>365</v>
      </c>
      <c r="L7" s="28" t="s">
        <v>949</v>
      </c>
      <c r="M7" s="34" t="s">
        <v>367</v>
      </c>
    </row>
    <row r="8" spans="1:13" ht="13.5" customHeight="1">
      <c r="A8" s="295" t="s">
        <v>875</v>
      </c>
      <c r="B8" s="83" t="s">
        <v>359</v>
      </c>
      <c r="C8" s="177" t="s">
        <v>876</v>
      </c>
      <c r="D8" s="29" t="s">
        <v>369</v>
      </c>
      <c r="E8" s="244" t="s">
        <v>877</v>
      </c>
      <c r="F8" s="32" t="s">
        <v>370</v>
      </c>
      <c r="G8" s="85"/>
      <c r="H8" s="336" t="s">
        <v>948</v>
      </c>
      <c r="I8" s="439"/>
      <c r="J8" s="339" t="s">
        <v>505</v>
      </c>
      <c r="K8" s="14" t="s">
        <v>365</v>
      </c>
      <c r="L8" s="31" t="s">
        <v>949</v>
      </c>
      <c r="M8" s="33" t="s">
        <v>367</v>
      </c>
    </row>
    <row r="9" spans="1:13" ht="13.5" customHeight="1">
      <c r="A9" s="312" t="s">
        <v>66</v>
      </c>
      <c r="B9" s="83" t="s">
        <v>275</v>
      </c>
      <c r="C9" s="177" t="s">
        <v>878</v>
      </c>
      <c r="D9" s="29" t="s">
        <v>371</v>
      </c>
      <c r="E9" s="244" t="s">
        <v>879</v>
      </c>
      <c r="F9" s="32" t="s">
        <v>372</v>
      </c>
      <c r="G9" s="85"/>
      <c r="H9" s="336" t="s">
        <v>68</v>
      </c>
      <c r="I9" s="436" t="s">
        <v>359</v>
      </c>
      <c r="J9" s="337" t="s">
        <v>950</v>
      </c>
      <c r="K9" s="12" t="s">
        <v>274</v>
      </c>
      <c r="L9" s="28" t="s">
        <v>133</v>
      </c>
      <c r="M9" s="34" t="s">
        <v>273</v>
      </c>
    </row>
    <row r="10" spans="1:13" ht="13.5" customHeight="1">
      <c r="A10" s="85"/>
      <c r="B10" s="83" t="s">
        <v>276</v>
      </c>
      <c r="C10" s="177" t="s">
        <v>880</v>
      </c>
      <c r="D10" s="29" t="s">
        <v>374</v>
      </c>
      <c r="E10" s="244" t="s">
        <v>881</v>
      </c>
      <c r="F10" s="32" t="s">
        <v>375</v>
      </c>
      <c r="G10" s="87"/>
      <c r="H10" s="87"/>
      <c r="I10" s="437"/>
      <c r="J10" s="342" t="s">
        <v>951</v>
      </c>
      <c r="K10" s="298" t="s">
        <v>274</v>
      </c>
      <c r="L10" s="334" t="s">
        <v>133</v>
      </c>
      <c r="M10" s="35" t="s">
        <v>273</v>
      </c>
    </row>
    <row r="11" spans="1:13" ht="13.5" customHeight="1">
      <c r="A11" s="85"/>
      <c r="B11" s="83" t="s">
        <v>566</v>
      </c>
      <c r="C11" s="329" t="s">
        <v>882</v>
      </c>
      <c r="D11" s="29" t="s">
        <v>272</v>
      </c>
      <c r="E11" s="244" t="s">
        <v>166</v>
      </c>
      <c r="F11" s="32" t="s">
        <v>273</v>
      </c>
      <c r="G11" s="85"/>
      <c r="H11" s="174" t="s">
        <v>12</v>
      </c>
      <c r="I11" s="444" t="s">
        <v>271</v>
      </c>
      <c r="J11" s="337" t="s">
        <v>401</v>
      </c>
      <c r="K11" s="12" t="s">
        <v>378</v>
      </c>
      <c r="L11" s="28" t="s">
        <v>952</v>
      </c>
      <c r="M11" s="34" t="s">
        <v>372</v>
      </c>
    </row>
    <row r="12" spans="1:13" ht="13.5" customHeight="1">
      <c r="A12" s="85"/>
      <c r="B12" s="83" t="s">
        <v>572</v>
      </c>
      <c r="C12" s="330" t="s">
        <v>883</v>
      </c>
      <c r="D12" s="29" t="s">
        <v>272</v>
      </c>
      <c r="E12" s="331" t="s">
        <v>884</v>
      </c>
      <c r="F12" s="32" t="s">
        <v>273</v>
      </c>
      <c r="G12" s="85"/>
      <c r="H12" s="336" t="s">
        <v>163</v>
      </c>
      <c r="I12" s="444"/>
      <c r="J12" s="50" t="s">
        <v>390</v>
      </c>
      <c r="K12" s="301" t="s">
        <v>274</v>
      </c>
      <c r="L12" s="30" t="s">
        <v>651</v>
      </c>
      <c r="M12" s="346" t="s">
        <v>273</v>
      </c>
    </row>
    <row r="13" spans="1:13" ht="13.5" customHeight="1">
      <c r="A13" s="85"/>
      <c r="B13" s="83" t="s">
        <v>574</v>
      </c>
      <c r="C13" s="329" t="s">
        <v>885</v>
      </c>
      <c r="D13" s="29" t="s">
        <v>272</v>
      </c>
      <c r="E13" s="137" t="s">
        <v>886</v>
      </c>
      <c r="F13" s="32" t="s">
        <v>273</v>
      </c>
      <c r="G13" s="85"/>
      <c r="H13" s="87" t="s">
        <v>67</v>
      </c>
      <c r="I13" s="436" t="s">
        <v>359</v>
      </c>
      <c r="J13" s="337" t="s">
        <v>411</v>
      </c>
      <c r="K13" s="12" t="s">
        <v>274</v>
      </c>
      <c r="L13" s="28" t="s">
        <v>407</v>
      </c>
      <c r="M13" s="34" t="s">
        <v>273</v>
      </c>
    </row>
    <row r="14" spans="1:13" ht="13.5" customHeight="1">
      <c r="A14" s="86"/>
      <c r="B14" s="86" t="s">
        <v>576</v>
      </c>
      <c r="C14" s="330" t="s">
        <v>887</v>
      </c>
      <c r="D14" s="29" t="s">
        <v>272</v>
      </c>
      <c r="E14" s="244" t="s">
        <v>166</v>
      </c>
      <c r="F14" s="32" t="s">
        <v>273</v>
      </c>
      <c r="G14" s="85"/>
      <c r="H14" s="87"/>
      <c r="I14" s="437"/>
      <c r="J14" s="342" t="s">
        <v>528</v>
      </c>
      <c r="K14" s="298" t="s">
        <v>564</v>
      </c>
      <c r="L14" s="334" t="s">
        <v>407</v>
      </c>
      <c r="M14" s="35" t="s">
        <v>565</v>
      </c>
    </row>
    <row r="15" spans="1:13" ht="13.5" customHeight="1">
      <c r="A15" s="82" t="s">
        <v>105</v>
      </c>
      <c r="B15" s="83" t="s">
        <v>271</v>
      </c>
      <c r="C15" s="177" t="s">
        <v>368</v>
      </c>
      <c r="D15" s="29" t="s">
        <v>272</v>
      </c>
      <c r="E15" s="244" t="s">
        <v>76</v>
      </c>
      <c r="F15" s="32" t="s">
        <v>377</v>
      </c>
      <c r="G15" s="85"/>
      <c r="I15" s="444" t="s">
        <v>275</v>
      </c>
      <c r="J15" s="337" t="s">
        <v>391</v>
      </c>
      <c r="K15" s="12" t="s">
        <v>274</v>
      </c>
      <c r="L15" s="28" t="s">
        <v>953</v>
      </c>
      <c r="M15" s="34" t="s">
        <v>273</v>
      </c>
    </row>
    <row r="16" spans="1:13" ht="13.5" customHeight="1">
      <c r="A16" s="295" t="s">
        <v>888</v>
      </c>
      <c r="B16" s="83" t="s">
        <v>359</v>
      </c>
      <c r="C16" s="180" t="s">
        <v>889</v>
      </c>
      <c r="D16" s="29" t="s">
        <v>380</v>
      </c>
      <c r="E16" s="246" t="s">
        <v>890</v>
      </c>
      <c r="F16" s="32" t="s">
        <v>361</v>
      </c>
      <c r="G16" s="85"/>
      <c r="I16" s="444"/>
      <c r="J16" s="50" t="s">
        <v>399</v>
      </c>
      <c r="K16" s="301" t="s">
        <v>274</v>
      </c>
      <c r="L16" s="30" t="s">
        <v>954</v>
      </c>
      <c r="M16" s="346" t="s">
        <v>273</v>
      </c>
    </row>
    <row r="17" spans="1:13" ht="13.5" customHeight="1">
      <c r="A17" s="85" t="s">
        <v>66</v>
      </c>
      <c r="B17" s="83" t="s">
        <v>362</v>
      </c>
      <c r="C17" s="181" t="s">
        <v>891</v>
      </c>
      <c r="D17" s="29" t="s">
        <v>272</v>
      </c>
      <c r="E17" s="246" t="s">
        <v>892</v>
      </c>
      <c r="F17" s="32" t="s">
        <v>273</v>
      </c>
      <c r="G17" s="85"/>
      <c r="I17" s="436" t="s">
        <v>276</v>
      </c>
      <c r="J17" s="337" t="s">
        <v>509</v>
      </c>
      <c r="K17" s="12" t="s">
        <v>72</v>
      </c>
      <c r="L17" s="28" t="s">
        <v>515</v>
      </c>
      <c r="M17" s="34" t="s">
        <v>73</v>
      </c>
    </row>
    <row r="18" spans="1:13" ht="13.5" customHeight="1">
      <c r="A18" s="85"/>
      <c r="B18" s="83" t="s">
        <v>276</v>
      </c>
      <c r="C18" s="180" t="s">
        <v>376</v>
      </c>
      <c r="D18" s="29" t="s">
        <v>272</v>
      </c>
      <c r="E18" s="246" t="s">
        <v>167</v>
      </c>
      <c r="F18" s="32" t="s">
        <v>273</v>
      </c>
      <c r="G18" s="85"/>
      <c r="I18" s="437"/>
      <c r="J18" s="342" t="s">
        <v>508</v>
      </c>
      <c r="K18" s="298" t="s">
        <v>272</v>
      </c>
      <c r="L18" s="334" t="s">
        <v>515</v>
      </c>
      <c r="M18" s="35" t="s">
        <v>581</v>
      </c>
    </row>
    <row r="19" spans="1:13" ht="13.5" customHeight="1">
      <c r="A19" s="85"/>
      <c r="B19" s="83" t="s">
        <v>566</v>
      </c>
      <c r="C19" s="181" t="s">
        <v>379</v>
      </c>
      <c r="D19" s="29" t="s">
        <v>272</v>
      </c>
      <c r="E19" s="246" t="s">
        <v>381</v>
      </c>
      <c r="F19" s="32" t="s">
        <v>569</v>
      </c>
      <c r="G19" s="85"/>
      <c r="H19" s="174" t="s">
        <v>13</v>
      </c>
      <c r="I19" s="444" t="s">
        <v>271</v>
      </c>
      <c r="J19" s="182" t="s">
        <v>299</v>
      </c>
      <c r="K19" s="12" t="s">
        <v>274</v>
      </c>
      <c r="L19" s="28" t="s">
        <v>956</v>
      </c>
      <c r="M19" s="34" t="s">
        <v>571</v>
      </c>
    </row>
    <row r="20" spans="1:13" ht="13.5" customHeight="1">
      <c r="A20" s="85"/>
      <c r="B20" s="83" t="s">
        <v>572</v>
      </c>
      <c r="C20" s="181" t="s">
        <v>893</v>
      </c>
      <c r="D20" s="29" t="s">
        <v>272</v>
      </c>
      <c r="E20" s="246" t="s">
        <v>894</v>
      </c>
      <c r="F20" s="32" t="s">
        <v>573</v>
      </c>
      <c r="G20" s="85"/>
      <c r="H20" s="336" t="s">
        <v>955</v>
      </c>
      <c r="I20" s="444"/>
      <c r="J20" s="347" t="s">
        <v>345</v>
      </c>
      <c r="K20" s="301" t="s">
        <v>360</v>
      </c>
      <c r="L20" s="30" t="s">
        <v>952</v>
      </c>
      <c r="M20" s="346" t="s">
        <v>361</v>
      </c>
    </row>
    <row r="21" spans="1:13" ht="13.5" customHeight="1">
      <c r="A21" s="85"/>
      <c r="B21" s="83" t="s">
        <v>574</v>
      </c>
      <c r="C21" s="180" t="s">
        <v>567</v>
      </c>
      <c r="D21" s="29" t="s">
        <v>272</v>
      </c>
      <c r="E21" s="245" t="s">
        <v>568</v>
      </c>
      <c r="F21" s="32" t="s">
        <v>575</v>
      </c>
      <c r="G21" s="85"/>
      <c r="H21" s="87" t="s">
        <v>67</v>
      </c>
      <c r="I21" s="436" t="s">
        <v>359</v>
      </c>
      <c r="J21" s="337" t="s">
        <v>422</v>
      </c>
      <c r="K21" s="12" t="s">
        <v>378</v>
      </c>
      <c r="L21" s="28" t="s">
        <v>957</v>
      </c>
      <c r="M21" s="34" t="s">
        <v>372</v>
      </c>
    </row>
    <row r="22" spans="1:13" ht="13.5" customHeight="1">
      <c r="A22" s="85"/>
      <c r="B22" s="86" t="s">
        <v>576</v>
      </c>
      <c r="C22" s="180" t="s">
        <v>168</v>
      </c>
      <c r="D22" s="29" t="s">
        <v>272</v>
      </c>
      <c r="E22" s="248" t="s">
        <v>563</v>
      </c>
      <c r="F22" s="32" t="s">
        <v>273</v>
      </c>
      <c r="G22" s="85"/>
      <c r="H22" s="87"/>
      <c r="I22" s="437"/>
      <c r="J22" s="342" t="s">
        <v>423</v>
      </c>
      <c r="K22" s="298" t="s">
        <v>577</v>
      </c>
      <c r="L22" s="334" t="s">
        <v>957</v>
      </c>
      <c r="M22" s="35" t="s">
        <v>578</v>
      </c>
    </row>
    <row r="23" spans="1:13" ht="13.5" customHeight="1">
      <c r="A23" s="82" t="s">
        <v>5</v>
      </c>
      <c r="B23" s="83" t="s">
        <v>271</v>
      </c>
      <c r="C23" s="183" t="s">
        <v>895</v>
      </c>
      <c r="D23" s="29" t="s">
        <v>272</v>
      </c>
      <c r="E23" s="247" t="s">
        <v>896</v>
      </c>
      <c r="F23" s="32" t="s">
        <v>273</v>
      </c>
      <c r="G23" s="85"/>
      <c r="H23" s="87"/>
      <c r="I23" s="444" t="s">
        <v>275</v>
      </c>
      <c r="J23" s="337" t="s">
        <v>521</v>
      </c>
      <c r="K23" s="12" t="s">
        <v>274</v>
      </c>
      <c r="L23" s="28" t="s">
        <v>702</v>
      </c>
      <c r="M23" s="34" t="s">
        <v>273</v>
      </c>
    </row>
    <row r="24" spans="1:13" ht="13.5" customHeight="1">
      <c r="A24" s="295" t="s">
        <v>888</v>
      </c>
      <c r="B24" s="83" t="s">
        <v>359</v>
      </c>
      <c r="C24" s="183" t="s">
        <v>897</v>
      </c>
      <c r="D24" s="29" t="s">
        <v>272</v>
      </c>
      <c r="E24" s="247" t="s">
        <v>898</v>
      </c>
      <c r="F24" s="32" t="s">
        <v>273</v>
      </c>
      <c r="G24" s="85"/>
      <c r="H24" s="87"/>
      <c r="I24" s="444"/>
      <c r="J24" s="50" t="s">
        <v>522</v>
      </c>
      <c r="K24" s="301" t="s">
        <v>274</v>
      </c>
      <c r="L24" s="30" t="s">
        <v>425</v>
      </c>
      <c r="M24" s="346" t="s">
        <v>273</v>
      </c>
    </row>
    <row r="25" spans="1:13" ht="13.5" customHeight="1">
      <c r="A25" s="85" t="s">
        <v>66</v>
      </c>
      <c r="B25" s="83" t="s">
        <v>362</v>
      </c>
      <c r="C25" s="183" t="s">
        <v>169</v>
      </c>
      <c r="D25" s="29" t="s">
        <v>272</v>
      </c>
      <c r="E25" s="248" t="s">
        <v>563</v>
      </c>
      <c r="F25" s="32" t="s">
        <v>273</v>
      </c>
      <c r="G25" s="85"/>
      <c r="H25" s="87"/>
      <c r="I25" s="436" t="s">
        <v>276</v>
      </c>
      <c r="J25" s="337" t="s">
        <v>526</v>
      </c>
      <c r="K25" s="12" t="s">
        <v>72</v>
      </c>
      <c r="L25" s="28" t="s">
        <v>407</v>
      </c>
      <c r="M25" s="34" t="s">
        <v>73</v>
      </c>
    </row>
    <row r="26" spans="1:13" ht="13.5" customHeight="1">
      <c r="A26" s="85"/>
      <c r="B26" s="83" t="s">
        <v>579</v>
      </c>
      <c r="C26" s="183" t="s">
        <v>496</v>
      </c>
      <c r="D26" s="29" t="s">
        <v>272</v>
      </c>
      <c r="E26" s="246" t="s">
        <v>381</v>
      </c>
      <c r="F26" s="32" t="s">
        <v>273</v>
      </c>
      <c r="G26" s="85"/>
      <c r="H26" s="87"/>
      <c r="I26" s="437"/>
      <c r="J26" s="342" t="s">
        <v>958</v>
      </c>
      <c r="K26" s="298" t="s">
        <v>580</v>
      </c>
      <c r="L26" s="334" t="s">
        <v>959</v>
      </c>
      <c r="M26" s="35" t="s">
        <v>581</v>
      </c>
    </row>
    <row r="27" spans="1:13" ht="13.5" customHeight="1">
      <c r="A27" s="85"/>
      <c r="B27" s="83" t="s">
        <v>582</v>
      </c>
      <c r="C27" s="183" t="s">
        <v>170</v>
      </c>
      <c r="D27" s="29" t="s">
        <v>272</v>
      </c>
      <c r="E27" s="248" t="s">
        <v>570</v>
      </c>
      <c r="F27" s="32" t="s">
        <v>569</v>
      </c>
      <c r="G27" s="85"/>
      <c r="H27" s="174" t="s">
        <v>14</v>
      </c>
      <c r="I27" s="436" t="s">
        <v>271</v>
      </c>
      <c r="J27" s="184" t="s">
        <v>583</v>
      </c>
      <c r="K27" s="12" t="s">
        <v>274</v>
      </c>
      <c r="L27" s="257" t="s">
        <v>724</v>
      </c>
      <c r="M27" s="34" t="s">
        <v>273</v>
      </c>
    </row>
    <row r="28" spans="1:13" ht="13.5" customHeight="1">
      <c r="A28" s="85"/>
      <c r="B28" s="83" t="s">
        <v>585</v>
      </c>
      <c r="C28" s="183" t="s">
        <v>590</v>
      </c>
      <c r="D28" s="29" t="s">
        <v>272</v>
      </c>
      <c r="E28" s="247" t="s">
        <v>591</v>
      </c>
      <c r="F28" s="32" t="s">
        <v>586</v>
      </c>
      <c r="G28" s="85"/>
      <c r="H28" s="336" t="s">
        <v>960</v>
      </c>
      <c r="I28" s="437"/>
      <c r="J28" s="185" t="s">
        <v>587</v>
      </c>
      <c r="K28" s="14" t="s">
        <v>274</v>
      </c>
      <c r="L28" s="258" t="s">
        <v>588</v>
      </c>
      <c r="M28" s="33" t="s">
        <v>273</v>
      </c>
    </row>
    <row r="29" spans="1:13" ht="13.5" customHeight="1">
      <c r="A29" s="85"/>
      <c r="B29" s="83" t="s">
        <v>589</v>
      </c>
      <c r="C29" s="183" t="s">
        <v>899</v>
      </c>
      <c r="D29" s="29" t="s">
        <v>272</v>
      </c>
      <c r="E29" s="247" t="s">
        <v>900</v>
      </c>
      <c r="F29" s="32" t="s">
        <v>273</v>
      </c>
      <c r="G29" s="85"/>
      <c r="H29" s="87" t="s">
        <v>67</v>
      </c>
      <c r="I29" s="436" t="s">
        <v>359</v>
      </c>
      <c r="J29" s="337" t="s">
        <v>530</v>
      </c>
      <c r="K29" s="12" t="s">
        <v>274</v>
      </c>
      <c r="L29" s="28" t="s">
        <v>653</v>
      </c>
      <c r="M29" s="34" t="s">
        <v>273</v>
      </c>
    </row>
    <row r="30" spans="1:13" ht="13.5" customHeight="1">
      <c r="A30" s="85"/>
      <c r="B30" s="86" t="s">
        <v>592</v>
      </c>
      <c r="C30" s="183" t="s">
        <v>901</v>
      </c>
      <c r="D30" s="29" t="s">
        <v>363</v>
      </c>
      <c r="E30" s="248" t="s">
        <v>873</v>
      </c>
      <c r="F30" s="32" t="s">
        <v>361</v>
      </c>
      <c r="G30" s="85"/>
      <c r="H30" s="87"/>
      <c r="I30" s="444"/>
      <c r="J30" s="50" t="s">
        <v>529</v>
      </c>
      <c r="K30" s="301" t="s">
        <v>274</v>
      </c>
      <c r="L30" s="30" t="s">
        <v>537</v>
      </c>
      <c r="M30" s="346" t="s">
        <v>273</v>
      </c>
    </row>
    <row r="31" spans="1:13" ht="13.5" customHeight="1">
      <c r="A31" s="82" t="s">
        <v>6</v>
      </c>
      <c r="B31" s="83" t="s">
        <v>271</v>
      </c>
      <c r="C31" s="186" t="s">
        <v>903</v>
      </c>
      <c r="D31" s="29" t="s">
        <v>366</v>
      </c>
      <c r="E31" s="248" t="s">
        <v>904</v>
      </c>
      <c r="F31" s="32" t="s">
        <v>273</v>
      </c>
      <c r="G31" s="85"/>
      <c r="I31" s="436" t="s">
        <v>275</v>
      </c>
      <c r="J31" s="337" t="s">
        <v>437</v>
      </c>
      <c r="K31" s="12" t="s">
        <v>274</v>
      </c>
      <c r="L31" s="28" t="s">
        <v>424</v>
      </c>
      <c r="M31" s="34" t="s">
        <v>273</v>
      </c>
    </row>
    <row r="32" spans="1:13" ht="13.5" customHeight="1">
      <c r="A32" s="312" t="s">
        <v>913</v>
      </c>
      <c r="B32" s="83" t="s">
        <v>359</v>
      </c>
      <c r="C32" s="186" t="s">
        <v>171</v>
      </c>
      <c r="D32" s="29" t="s">
        <v>272</v>
      </c>
      <c r="E32" s="248" t="s">
        <v>902</v>
      </c>
      <c r="F32" s="32" t="s">
        <v>273</v>
      </c>
      <c r="G32" s="85"/>
      <c r="I32" s="437"/>
      <c r="J32" s="342" t="s">
        <v>429</v>
      </c>
      <c r="K32" s="298" t="s">
        <v>274</v>
      </c>
      <c r="L32" s="334" t="s">
        <v>702</v>
      </c>
      <c r="M32" s="35" t="s">
        <v>273</v>
      </c>
    </row>
    <row r="33" spans="1:13" ht="13.5" customHeight="1">
      <c r="A33" s="85" t="s">
        <v>66</v>
      </c>
      <c r="B33" s="83" t="s">
        <v>362</v>
      </c>
      <c r="C33" s="186" t="s">
        <v>593</v>
      </c>
      <c r="D33" s="29" t="s">
        <v>272</v>
      </c>
      <c r="E33" s="248" t="s">
        <v>905</v>
      </c>
      <c r="F33" s="32" t="s">
        <v>361</v>
      </c>
      <c r="G33" s="85"/>
      <c r="I33" s="444" t="s">
        <v>276</v>
      </c>
      <c r="J33" s="337" t="s">
        <v>441</v>
      </c>
      <c r="K33" s="12" t="s">
        <v>72</v>
      </c>
      <c r="L33" s="28" t="s">
        <v>408</v>
      </c>
      <c r="M33" s="34" t="s">
        <v>73</v>
      </c>
    </row>
    <row r="34" spans="1:13" ht="13.5" customHeight="1">
      <c r="A34" s="85"/>
      <c r="B34" s="83" t="s">
        <v>373</v>
      </c>
      <c r="C34" s="186" t="s">
        <v>594</v>
      </c>
      <c r="D34" s="29" t="s">
        <v>272</v>
      </c>
      <c r="E34" s="248" t="s">
        <v>303</v>
      </c>
      <c r="F34" s="32" t="s">
        <v>584</v>
      </c>
      <c r="G34" s="85"/>
      <c r="I34" s="444"/>
      <c r="J34" s="50" t="s">
        <v>534</v>
      </c>
      <c r="K34" s="301" t="s">
        <v>272</v>
      </c>
      <c r="L34" s="30" t="s">
        <v>538</v>
      </c>
      <c r="M34" s="346" t="s">
        <v>581</v>
      </c>
    </row>
    <row r="35" spans="1:13" ht="13.5" customHeight="1">
      <c r="A35" s="87"/>
      <c r="B35" s="83" t="s">
        <v>566</v>
      </c>
      <c r="C35" s="333" t="s">
        <v>906</v>
      </c>
      <c r="D35" s="29" t="s">
        <v>272</v>
      </c>
      <c r="E35" s="332" t="s">
        <v>902</v>
      </c>
      <c r="F35" s="32" t="s">
        <v>273</v>
      </c>
      <c r="G35" s="85"/>
      <c r="H35" s="174" t="s">
        <v>15</v>
      </c>
      <c r="I35" s="436" t="s">
        <v>271</v>
      </c>
      <c r="J35" s="337" t="s">
        <v>961</v>
      </c>
      <c r="K35" s="12" t="s">
        <v>274</v>
      </c>
      <c r="L35" s="28" t="s">
        <v>200</v>
      </c>
      <c r="M35" s="34" t="s">
        <v>273</v>
      </c>
    </row>
    <row r="36" spans="1:13" ht="13.5" customHeight="1">
      <c r="A36" s="87"/>
      <c r="B36" s="83" t="s">
        <v>572</v>
      </c>
      <c r="C36" s="330" t="s">
        <v>907</v>
      </c>
      <c r="D36" s="29" t="s">
        <v>272</v>
      </c>
      <c r="E36" s="248" t="s">
        <v>908</v>
      </c>
      <c r="F36" s="32" t="s">
        <v>273</v>
      </c>
      <c r="G36" s="85"/>
      <c r="H36" s="87" t="s">
        <v>65</v>
      </c>
      <c r="I36" s="437"/>
      <c r="J36" s="342" t="s">
        <v>915</v>
      </c>
      <c r="K36" s="298" t="s">
        <v>595</v>
      </c>
      <c r="L36" s="334" t="s">
        <v>297</v>
      </c>
      <c r="M36" s="35" t="s">
        <v>370</v>
      </c>
    </row>
    <row r="37" spans="1:13" ht="13.5" customHeight="1">
      <c r="A37" s="87"/>
      <c r="B37" s="83" t="s">
        <v>574</v>
      </c>
      <c r="C37" s="333" t="s">
        <v>909</v>
      </c>
      <c r="D37" s="29" t="s">
        <v>272</v>
      </c>
      <c r="E37" s="81" t="s">
        <v>910</v>
      </c>
      <c r="F37" s="32" t="s">
        <v>273</v>
      </c>
      <c r="G37" s="85"/>
      <c r="H37" s="336" t="s">
        <v>68</v>
      </c>
      <c r="I37" s="444" t="s">
        <v>359</v>
      </c>
      <c r="J37" s="337" t="s">
        <v>543</v>
      </c>
      <c r="K37" s="12" t="s">
        <v>274</v>
      </c>
      <c r="L37" s="28" t="s">
        <v>953</v>
      </c>
      <c r="M37" s="34" t="s">
        <v>273</v>
      </c>
    </row>
    <row r="38" spans="1:13" ht="13.5" customHeight="1">
      <c r="A38" s="189"/>
      <c r="B38" s="86" t="s">
        <v>576</v>
      </c>
      <c r="C38" s="330" t="s">
        <v>911</v>
      </c>
      <c r="D38" s="29" t="s">
        <v>272</v>
      </c>
      <c r="E38" s="331" t="s">
        <v>912</v>
      </c>
      <c r="F38" s="32" t="s">
        <v>273</v>
      </c>
      <c r="G38" s="85"/>
      <c r="H38" s="87"/>
      <c r="I38" s="444"/>
      <c r="J38" s="50" t="s">
        <v>544</v>
      </c>
      <c r="K38" s="298" t="s">
        <v>274</v>
      </c>
      <c r="L38" s="30" t="s">
        <v>953</v>
      </c>
      <c r="M38" s="35" t="s">
        <v>273</v>
      </c>
    </row>
    <row r="39" spans="1:13" ht="13.5" customHeight="1">
      <c r="A39" s="82" t="s">
        <v>7</v>
      </c>
      <c r="B39" s="83" t="s">
        <v>271</v>
      </c>
      <c r="C39" s="187" t="s">
        <v>916</v>
      </c>
      <c r="D39" s="29" t="s">
        <v>369</v>
      </c>
      <c r="E39" s="248" t="s">
        <v>892</v>
      </c>
      <c r="F39" s="32" t="s">
        <v>370</v>
      </c>
      <c r="G39" s="85"/>
      <c r="H39" s="174" t="s">
        <v>16</v>
      </c>
      <c r="I39" s="436" t="s">
        <v>271</v>
      </c>
      <c r="J39" s="337" t="s">
        <v>459</v>
      </c>
      <c r="K39" s="12" t="s">
        <v>274</v>
      </c>
      <c r="L39" s="28" t="s">
        <v>200</v>
      </c>
      <c r="M39" s="34" t="s">
        <v>364</v>
      </c>
    </row>
    <row r="40" spans="1:13" ht="13.5" customHeight="1">
      <c r="A40" s="312" t="s">
        <v>914</v>
      </c>
      <c r="B40" s="83" t="s">
        <v>359</v>
      </c>
      <c r="C40" s="187" t="s">
        <v>172</v>
      </c>
      <c r="D40" s="29" t="s">
        <v>272</v>
      </c>
      <c r="E40" s="248" t="s">
        <v>563</v>
      </c>
      <c r="F40" s="32" t="s">
        <v>273</v>
      </c>
      <c r="G40" s="85"/>
      <c r="H40" s="336" t="s">
        <v>723</v>
      </c>
      <c r="I40" s="437"/>
      <c r="J40" s="342" t="s">
        <v>962</v>
      </c>
      <c r="K40" s="298" t="s">
        <v>274</v>
      </c>
      <c r="L40" s="334" t="s">
        <v>200</v>
      </c>
      <c r="M40" s="35" t="s">
        <v>364</v>
      </c>
    </row>
    <row r="41" spans="1:13" ht="13.5" customHeight="1">
      <c r="A41" s="85" t="s">
        <v>67</v>
      </c>
      <c r="B41" s="83" t="s">
        <v>362</v>
      </c>
      <c r="C41" s="187" t="s">
        <v>917</v>
      </c>
      <c r="D41" s="29" t="s">
        <v>272</v>
      </c>
      <c r="E41" s="249" t="s">
        <v>646</v>
      </c>
      <c r="F41" s="32" t="s">
        <v>273</v>
      </c>
      <c r="G41" s="85"/>
      <c r="H41" s="87" t="s">
        <v>67</v>
      </c>
      <c r="I41" s="444" t="s">
        <v>359</v>
      </c>
      <c r="J41" s="337" t="s">
        <v>467</v>
      </c>
      <c r="K41" s="12" t="s">
        <v>599</v>
      </c>
      <c r="L41" s="28" t="s">
        <v>922</v>
      </c>
      <c r="M41" s="34" t="s">
        <v>600</v>
      </c>
    </row>
    <row r="42" spans="1:13" ht="13.5" customHeight="1">
      <c r="A42" s="86"/>
      <c r="B42" s="86" t="s">
        <v>601</v>
      </c>
      <c r="C42" s="187" t="s">
        <v>173</v>
      </c>
      <c r="D42" s="29" t="s">
        <v>272</v>
      </c>
      <c r="E42" s="244" t="s">
        <v>305</v>
      </c>
      <c r="F42" s="32" t="s">
        <v>596</v>
      </c>
      <c r="G42" s="87"/>
      <c r="H42" s="87"/>
      <c r="I42" s="444"/>
      <c r="J42" s="50" t="s">
        <v>556</v>
      </c>
      <c r="K42" s="301" t="s">
        <v>599</v>
      </c>
      <c r="L42" s="30" t="s">
        <v>922</v>
      </c>
      <c r="M42" s="346" t="s">
        <v>598</v>
      </c>
    </row>
    <row r="43" spans="1:13" ht="13.5" customHeight="1">
      <c r="A43" s="82" t="s">
        <v>8</v>
      </c>
      <c r="B43" s="83" t="s">
        <v>271</v>
      </c>
      <c r="C43" s="188" t="s">
        <v>919</v>
      </c>
      <c r="D43" s="29" t="s">
        <v>272</v>
      </c>
      <c r="E43" s="331" t="s">
        <v>912</v>
      </c>
      <c r="F43" s="32" t="s">
        <v>273</v>
      </c>
      <c r="G43" s="85"/>
      <c r="I43" s="436" t="s">
        <v>275</v>
      </c>
      <c r="J43" s="337" t="s">
        <v>468</v>
      </c>
      <c r="K43" s="12" t="s">
        <v>274</v>
      </c>
      <c r="L43" s="28" t="s">
        <v>200</v>
      </c>
      <c r="M43" s="34" t="s">
        <v>273</v>
      </c>
    </row>
    <row r="44" spans="1:13" ht="13.5" customHeight="1">
      <c r="A44" s="312" t="s">
        <v>918</v>
      </c>
      <c r="B44" s="83" t="s">
        <v>359</v>
      </c>
      <c r="C44" s="188" t="s">
        <v>602</v>
      </c>
      <c r="D44" s="29" t="s">
        <v>272</v>
      </c>
      <c r="E44" s="250" t="s">
        <v>603</v>
      </c>
      <c r="F44" s="32" t="s">
        <v>364</v>
      </c>
      <c r="G44" s="85"/>
      <c r="I44" s="437"/>
      <c r="J44" s="342" t="s">
        <v>471</v>
      </c>
      <c r="K44" s="298" t="s">
        <v>274</v>
      </c>
      <c r="L44" s="334" t="s">
        <v>200</v>
      </c>
      <c r="M44" s="35" t="s">
        <v>273</v>
      </c>
    </row>
    <row r="45" spans="1:13" ht="13.5" customHeight="1">
      <c r="A45" s="85" t="s">
        <v>66</v>
      </c>
      <c r="B45" s="83" t="s">
        <v>362</v>
      </c>
      <c r="C45" s="188" t="s">
        <v>605</v>
      </c>
      <c r="D45" s="29" t="s">
        <v>272</v>
      </c>
      <c r="E45" s="250" t="s">
        <v>603</v>
      </c>
      <c r="F45" s="32" t="s">
        <v>364</v>
      </c>
      <c r="G45" s="85"/>
      <c r="I45" s="444" t="s">
        <v>276</v>
      </c>
      <c r="J45" s="337" t="s">
        <v>461</v>
      </c>
      <c r="K45" s="12" t="s">
        <v>72</v>
      </c>
      <c r="L45" s="28" t="s">
        <v>924</v>
      </c>
      <c r="M45" s="34" t="s">
        <v>73</v>
      </c>
    </row>
    <row r="46" spans="1:13" ht="13.5" customHeight="1">
      <c r="A46" s="85"/>
      <c r="B46" s="83" t="s">
        <v>373</v>
      </c>
      <c r="C46" s="188" t="s">
        <v>174</v>
      </c>
      <c r="D46" s="29" t="s">
        <v>272</v>
      </c>
      <c r="E46" s="250" t="s">
        <v>603</v>
      </c>
      <c r="F46" s="32" t="s">
        <v>598</v>
      </c>
      <c r="G46" s="90"/>
      <c r="I46" s="444"/>
      <c r="J46" s="50" t="s">
        <v>463</v>
      </c>
      <c r="K46" s="301" t="s">
        <v>272</v>
      </c>
      <c r="L46" s="30" t="s">
        <v>924</v>
      </c>
      <c r="M46" s="346" t="s">
        <v>581</v>
      </c>
    </row>
    <row r="47" spans="1:13" ht="13.5" customHeight="1">
      <c r="A47" s="85"/>
      <c r="B47" s="83" t="s">
        <v>566</v>
      </c>
      <c r="C47" s="333" t="s">
        <v>920</v>
      </c>
      <c r="D47" s="29" t="s">
        <v>272</v>
      </c>
      <c r="E47" s="331" t="s">
        <v>912</v>
      </c>
      <c r="F47" s="32" t="s">
        <v>273</v>
      </c>
      <c r="G47" s="88"/>
      <c r="H47" s="174" t="s">
        <v>17</v>
      </c>
      <c r="I47" s="436" t="s">
        <v>271</v>
      </c>
      <c r="J47" s="337" t="s">
        <v>477</v>
      </c>
      <c r="K47" s="12" t="s">
        <v>599</v>
      </c>
      <c r="L47" s="28" t="s">
        <v>928</v>
      </c>
      <c r="M47" s="34" t="s">
        <v>598</v>
      </c>
    </row>
    <row r="48" spans="1:13" ht="13.5" customHeight="1">
      <c r="A48" s="85"/>
      <c r="B48" s="83" t="s">
        <v>572</v>
      </c>
      <c r="C48" s="330" t="s">
        <v>921</v>
      </c>
      <c r="D48" s="29" t="s">
        <v>272</v>
      </c>
      <c r="E48" s="248" t="s">
        <v>923</v>
      </c>
      <c r="F48" s="32" t="s">
        <v>273</v>
      </c>
      <c r="G48" s="88"/>
      <c r="H48" s="336" t="s">
        <v>63</v>
      </c>
      <c r="I48" s="437"/>
      <c r="J48" s="342" t="s">
        <v>479</v>
      </c>
      <c r="K48" s="298" t="s">
        <v>604</v>
      </c>
      <c r="L48" s="334" t="s">
        <v>472</v>
      </c>
      <c r="M48" s="35" t="s">
        <v>364</v>
      </c>
    </row>
    <row r="49" spans="1:13" ht="13.5" customHeight="1">
      <c r="A49" s="85"/>
      <c r="B49" s="83" t="s">
        <v>574</v>
      </c>
      <c r="C49" s="333" t="s">
        <v>175</v>
      </c>
      <c r="D49" s="29" t="s">
        <v>272</v>
      </c>
      <c r="E49" s="81" t="s">
        <v>925</v>
      </c>
      <c r="F49" s="32" t="s">
        <v>273</v>
      </c>
      <c r="G49" s="88"/>
      <c r="H49" s="336" t="s">
        <v>68</v>
      </c>
      <c r="I49" s="444" t="s">
        <v>359</v>
      </c>
      <c r="J49" s="337" t="s">
        <v>476</v>
      </c>
      <c r="K49" s="12" t="s">
        <v>274</v>
      </c>
      <c r="L49" s="28" t="s">
        <v>964</v>
      </c>
      <c r="M49" s="34" t="s">
        <v>273</v>
      </c>
    </row>
    <row r="50" spans="1:13" ht="13.5" customHeight="1">
      <c r="A50" s="86"/>
      <c r="B50" s="86" t="s">
        <v>576</v>
      </c>
      <c r="C50" s="330" t="s">
        <v>926</v>
      </c>
      <c r="D50" s="29" t="s">
        <v>272</v>
      </c>
      <c r="E50" s="248" t="s">
        <v>563</v>
      </c>
      <c r="F50" s="32" t="s">
        <v>273</v>
      </c>
      <c r="G50" s="88"/>
      <c r="H50" s="189"/>
      <c r="I50" s="444"/>
      <c r="J50" s="50" t="s">
        <v>963</v>
      </c>
      <c r="K50" s="301" t="s">
        <v>274</v>
      </c>
      <c r="L50" s="30" t="s">
        <v>200</v>
      </c>
      <c r="M50" s="346" t="s">
        <v>273</v>
      </c>
    </row>
    <row r="51" spans="1:13" ht="13.5" customHeight="1">
      <c r="A51" s="82" t="s">
        <v>9</v>
      </c>
      <c r="B51" s="83" t="s">
        <v>271</v>
      </c>
      <c r="C51" s="190" t="s">
        <v>718</v>
      </c>
      <c r="D51" s="29" t="s">
        <v>272</v>
      </c>
      <c r="E51" s="251" t="s">
        <v>719</v>
      </c>
      <c r="F51" s="32" t="s">
        <v>364</v>
      </c>
      <c r="G51" s="88"/>
      <c r="H51" s="174" t="s">
        <v>349</v>
      </c>
      <c r="I51" s="436" t="s">
        <v>271</v>
      </c>
      <c r="J51" s="348" t="s">
        <v>473</v>
      </c>
      <c r="K51" s="12" t="s">
        <v>274</v>
      </c>
      <c r="L51" s="75" t="s">
        <v>200</v>
      </c>
      <c r="M51" s="34" t="s">
        <v>273</v>
      </c>
    </row>
    <row r="52" spans="1:13" ht="13.5" customHeight="1">
      <c r="A52" s="295" t="s">
        <v>867</v>
      </c>
      <c r="B52" s="83" t="s">
        <v>359</v>
      </c>
      <c r="C52" s="190" t="s">
        <v>927</v>
      </c>
      <c r="D52" s="29" t="s">
        <v>597</v>
      </c>
      <c r="E52" s="251" t="s">
        <v>929</v>
      </c>
      <c r="F52" s="32" t="s">
        <v>598</v>
      </c>
      <c r="G52" s="88"/>
      <c r="H52" s="336" t="s">
        <v>278</v>
      </c>
      <c r="I52" s="437"/>
      <c r="J52" s="342" t="s">
        <v>935</v>
      </c>
      <c r="K52" s="298" t="s">
        <v>274</v>
      </c>
      <c r="L52" s="334" t="s">
        <v>200</v>
      </c>
      <c r="M52" s="35" t="s">
        <v>273</v>
      </c>
    </row>
    <row r="53" spans="1:13" ht="13.5" customHeight="1">
      <c r="A53" s="85" t="s">
        <v>67</v>
      </c>
      <c r="B53" s="83" t="s">
        <v>362</v>
      </c>
      <c r="C53" s="190" t="s">
        <v>930</v>
      </c>
      <c r="D53" s="29" t="s">
        <v>272</v>
      </c>
      <c r="E53" s="246" t="s">
        <v>931</v>
      </c>
      <c r="F53" s="32" t="s">
        <v>364</v>
      </c>
      <c r="G53" s="88"/>
      <c r="H53" s="87" t="s">
        <v>69</v>
      </c>
      <c r="I53" s="82" t="s">
        <v>606</v>
      </c>
      <c r="J53" s="178"/>
      <c r="K53" s="12"/>
      <c r="L53" s="28"/>
      <c r="M53" s="34"/>
    </row>
    <row r="54" spans="1:13" ht="13.5" customHeight="1">
      <c r="A54" s="86"/>
      <c r="B54" s="83" t="s">
        <v>373</v>
      </c>
      <c r="C54" s="190" t="s">
        <v>932</v>
      </c>
      <c r="D54" s="29" t="s">
        <v>607</v>
      </c>
      <c r="E54" s="251" t="s">
        <v>929</v>
      </c>
      <c r="F54" s="32" t="s">
        <v>273</v>
      </c>
      <c r="G54" s="88"/>
      <c r="H54" s="189"/>
      <c r="I54" s="86"/>
      <c r="J54" s="179"/>
      <c r="K54" s="14"/>
      <c r="L54" s="31"/>
      <c r="M54" s="33"/>
    </row>
    <row r="55" spans="1:14" ht="13.5" customHeight="1">
      <c r="A55" s="82" t="s">
        <v>350</v>
      </c>
      <c r="B55" s="83" t="s">
        <v>271</v>
      </c>
      <c r="C55" s="190" t="s">
        <v>933</v>
      </c>
      <c r="D55" s="29" t="s">
        <v>272</v>
      </c>
      <c r="E55" s="250" t="s">
        <v>934</v>
      </c>
      <c r="F55" s="32" t="s">
        <v>273</v>
      </c>
      <c r="G55" s="88"/>
      <c r="N55" s="88"/>
    </row>
    <row r="56" spans="1:14" ht="13.5" customHeight="1">
      <c r="A56" s="312" t="s">
        <v>163</v>
      </c>
      <c r="B56" s="83" t="s">
        <v>359</v>
      </c>
      <c r="C56" s="190" t="s">
        <v>936</v>
      </c>
      <c r="D56" s="29" t="s">
        <v>272</v>
      </c>
      <c r="E56" s="250" t="s">
        <v>603</v>
      </c>
      <c r="F56" s="32" t="s">
        <v>273</v>
      </c>
      <c r="G56" s="88"/>
      <c r="N56" s="88"/>
    </row>
    <row r="57" spans="1:14" ht="13.5" customHeight="1">
      <c r="A57" s="85" t="s">
        <v>67</v>
      </c>
      <c r="B57" s="83" t="s">
        <v>275</v>
      </c>
      <c r="C57" s="190" t="s">
        <v>720</v>
      </c>
      <c r="D57" s="29" t="s">
        <v>272</v>
      </c>
      <c r="E57" s="250" t="s">
        <v>603</v>
      </c>
      <c r="F57" s="32"/>
      <c r="G57" s="88"/>
      <c r="N57" s="88"/>
    </row>
    <row r="58" spans="1:14" ht="13.5" customHeight="1">
      <c r="A58" s="86"/>
      <c r="B58" s="83" t="s">
        <v>276</v>
      </c>
      <c r="C58" s="190" t="s">
        <v>721</v>
      </c>
      <c r="D58" s="29" t="s">
        <v>272</v>
      </c>
      <c r="E58" s="250" t="s">
        <v>603</v>
      </c>
      <c r="F58" s="32"/>
      <c r="G58" s="88"/>
      <c r="N58" s="88"/>
    </row>
    <row r="59" spans="7:14" ht="9" customHeight="1">
      <c r="G59" s="88"/>
      <c r="N59" s="88"/>
    </row>
    <row r="60" spans="1:14" ht="20.25" customHeight="1">
      <c r="A60" s="440" t="s">
        <v>972</v>
      </c>
      <c r="B60" s="441"/>
      <c r="C60" s="441"/>
      <c r="D60" s="441"/>
      <c r="E60" s="441"/>
      <c r="F60" s="441"/>
      <c r="G60" s="88"/>
      <c r="H60" s="440" t="s">
        <v>973</v>
      </c>
      <c r="I60" s="441"/>
      <c r="J60" s="441"/>
      <c r="K60" s="441"/>
      <c r="L60" s="441"/>
      <c r="M60" s="441"/>
      <c r="N60" s="88"/>
    </row>
    <row r="61" spans="1:14" ht="13.5" customHeight="1">
      <c r="A61" s="82" t="s">
        <v>351</v>
      </c>
      <c r="B61" s="83" t="s">
        <v>271</v>
      </c>
      <c r="C61" s="192" t="s">
        <v>937</v>
      </c>
      <c r="D61" s="29" t="s">
        <v>608</v>
      </c>
      <c r="E61" s="252" t="s">
        <v>939</v>
      </c>
      <c r="F61" s="32" t="s">
        <v>609</v>
      </c>
      <c r="G61" s="88"/>
      <c r="H61" s="82" t="s">
        <v>18</v>
      </c>
      <c r="I61" s="436" t="s">
        <v>271</v>
      </c>
      <c r="J61" s="337" t="s">
        <v>636</v>
      </c>
      <c r="K61" s="11" t="s">
        <v>610</v>
      </c>
      <c r="L61" s="28" t="s">
        <v>642</v>
      </c>
      <c r="M61" s="34" t="s">
        <v>600</v>
      </c>
      <c r="N61" s="88"/>
    </row>
    <row r="62" spans="1:13" ht="13.5" customHeight="1">
      <c r="A62" s="312" t="s">
        <v>278</v>
      </c>
      <c r="B62" s="83"/>
      <c r="C62" s="110"/>
      <c r="D62" s="29"/>
      <c r="E62" s="5"/>
      <c r="F62" s="32"/>
      <c r="G62" s="88"/>
      <c r="H62" s="85" t="s">
        <v>725</v>
      </c>
      <c r="I62" s="437"/>
      <c r="J62" s="340" t="s">
        <v>639</v>
      </c>
      <c r="K62" s="344" t="s">
        <v>611</v>
      </c>
      <c r="L62" s="338" t="s">
        <v>938</v>
      </c>
      <c r="M62" s="35" t="s">
        <v>612</v>
      </c>
    </row>
    <row r="63" spans="1:13" ht="13.5" customHeight="1">
      <c r="A63" s="85" t="s">
        <v>69</v>
      </c>
      <c r="B63" s="83"/>
      <c r="C63" s="110"/>
      <c r="D63" s="29"/>
      <c r="E63" s="5"/>
      <c r="F63" s="32"/>
      <c r="G63" s="107"/>
      <c r="H63" s="312" t="s">
        <v>965</v>
      </c>
      <c r="I63" s="436" t="s">
        <v>359</v>
      </c>
      <c r="J63" s="303" t="s">
        <v>130</v>
      </c>
      <c r="K63" s="11" t="s">
        <v>274</v>
      </c>
      <c r="L63" s="259" t="s">
        <v>279</v>
      </c>
      <c r="M63" s="34" t="s">
        <v>273</v>
      </c>
    </row>
    <row r="64" spans="1:13" ht="13.5" customHeight="1">
      <c r="A64" s="86"/>
      <c r="B64" s="108"/>
      <c r="C64" s="109"/>
      <c r="D64" s="111"/>
      <c r="H64" s="85"/>
      <c r="I64" s="437"/>
      <c r="J64" s="291" t="s">
        <v>131</v>
      </c>
      <c r="K64" s="13" t="s">
        <v>274</v>
      </c>
      <c r="L64" s="260" t="s">
        <v>279</v>
      </c>
      <c r="M64" s="33" t="s">
        <v>273</v>
      </c>
    </row>
    <row r="65" spans="1:13" ht="13.5" customHeight="1">
      <c r="A65" s="82" t="s">
        <v>352</v>
      </c>
      <c r="B65" s="83" t="s">
        <v>271</v>
      </c>
      <c r="C65" s="193" t="s">
        <v>941</v>
      </c>
      <c r="D65" s="29" t="s">
        <v>272</v>
      </c>
      <c r="E65" s="253" t="s">
        <v>943</v>
      </c>
      <c r="F65" s="32" t="s">
        <v>273</v>
      </c>
      <c r="G65" s="85"/>
      <c r="H65" s="82" t="s">
        <v>19</v>
      </c>
      <c r="I65" s="444" t="s">
        <v>271</v>
      </c>
      <c r="J65" s="337" t="s">
        <v>940</v>
      </c>
      <c r="K65" s="11" t="s">
        <v>274</v>
      </c>
      <c r="L65" s="28" t="s">
        <v>942</v>
      </c>
      <c r="M65" s="34" t="s">
        <v>273</v>
      </c>
    </row>
    <row r="66" spans="1:13" ht="13.5" customHeight="1">
      <c r="A66" s="312" t="s">
        <v>65</v>
      </c>
      <c r="B66" s="83" t="s">
        <v>359</v>
      </c>
      <c r="C66" s="195" t="s">
        <v>644</v>
      </c>
      <c r="D66" s="29" t="s">
        <v>272</v>
      </c>
      <c r="E66" s="5" t="s">
        <v>945</v>
      </c>
      <c r="F66" s="32" t="s">
        <v>273</v>
      </c>
      <c r="G66" s="85"/>
      <c r="H66" s="312" t="s">
        <v>966</v>
      </c>
      <c r="I66" s="444"/>
      <c r="J66" s="50" t="s">
        <v>967</v>
      </c>
      <c r="K66" s="345" t="s">
        <v>613</v>
      </c>
      <c r="L66" s="30" t="s">
        <v>295</v>
      </c>
      <c r="M66" s="346" t="s">
        <v>614</v>
      </c>
    </row>
    <row r="67" spans="1:13" ht="13.5" customHeight="1">
      <c r="A67" s="312" t="s">
        <v>68</v>
      </c>
      <c r="B67" s="83"/>
      <c r="C67" s="110"/>
      <c r="D67" s="29"/>
      <c r="E67" s="5"/>
      <c r="F67" s="32"/>
      <c r="G67" s="85"/>
      <c r="H67" s="312" t="s">
        <v>965</v>
      </c>
      <c r="I67" s="436" t="s">
        <v>359</v>
      </c>
      <c r="J67" s="337" t="s">
        <v>153</v>
      </c>
      <c r="K67" s="11" t="s">
        <v>274</v>
      </c>
      <c r="L67" s="28" t="s">
        <v>514</v>
      </c>
      <c r="M67" s="34" t="s">
        <v>273</v>
      </c>
    </row>
    <row r="68" spans="1:13" ht="13.5" customHeight="1">
      <c r="A68" s="86"/>
      <c r="B68" s="83"/>
      <c r="C68" s="196"/>
      <c r="D68" s="111"/>
      <c r="G68" s="85"/>
      <c r="H68" s="85"/>
      <c r="I68" s="437"/>
      <c r="J68" s="342" t="s">
        <v>944</v>
      </c>
      <c r="K68" s="344" t="s">
        <v>274</v>
      </c>
      <c r="L68" s="334" t="s">
        <v>968</v>
      </c>
      <c r="M68" s="35" t="s">
        <v>273</v>
      </c>
    </row>
    <row r="69" spans="1:13" ht="13.5" customHeight="1">
      <c r="A69" s="82" t="s">
        <v>354</v>
      </c>
      <c r="B69" s="83" t="s">
        <v>271</v>
      </c>
      <c r="C69" s="195" t="s">
        <v>645</v>
      </c>
      <c r="D69" s="29" t="s">
        <v>380</v>
      </c>
      <c r="E69" s="4" t="s">
        <v>946</v>
      </c>
      <c r="F69" s="32" t="s">
        <v>364</v>
      </c>
      <c r="G69" s="85"/>
      <c r="H69" s="82" t="s">
        <v>20</v>
      </c>
      <c r="I69" s="436" t="s">
        <v>271</v>
      </c>
      <c r="J69" s="194" t="s">
        <v>355</v>
      </c>
      <c r="K69" s="11" t="s">
        <v>274</v>
      </c>
      <c r="L69" s="261" t="s">
        <v>302</v>
      </c>
      <c r="M69" s="34" t="s">
        <v>273</v>
      </c>
    </row>
    <row r="70" spans="1:13" ht="13.5" customHeight="1">
      <c r="A70" s="312" t="s">
        <v>65</v>
      </c>
      <c r="B70" s="83" t="s">
        <v>359</v>
      </c>
      <c r="C70" s="110" t="s">
        <v>947</v>
      </c>
      <c r="D70" s="29" t="s">
        <v>272</v>
      </c>
      <c r="E70" s="335" t="s">
        <v>939</v>
      </c>
      <c r="F70" s="32" t="s">
        <v>273</v>
      </c>
      <c r="G70" s="85"/>
      <c r="H70" s="312" t="s">
        <v>758</v>
      </c>
      <c r="I70" s="444"/>
      <c r="J70" s="343" t="s">
        <v>356</v>
      </c>
      <c r="K70" s="341" t="s">
        <v>759</v>
      </c>
      <c r="L70" s="30" t="s">
        <v>949</v>
      </c>
      <c r="M70" s="302" t="s">
        <v>273</v>
      </c>
    </row>
    <row r="71" spans="1:13" ht="13.5" customHeight="1">
      <c r="A71" s="312" t="s">
        <v>68</v>
      </c>
      <c r="B71" s="86"/>
      <c r="C71" s="197"/>
      <c r="D71" s="29"/>
      <c r="E71" s="334"/>
      <c r="F71" s="35"/>
      <c r="G71" s="85"/>
      <c r="H71" s="312" t="s">
        <v>965</v>
      </c>
      <c r="I71" s="436" t="s">
        <v>359</v>
      </c>
      <c r="J71" s="337" t="s">
        <v>969</v>
      </c>
      <c r="K71" s="11" t="s">
        <v>274</v>
      </c>
      <c r="L71" s="28" t="s">
        <v>353</v>
      </c>
      <c r="M71" s="34" t="s">
        <v>273</v>
      </c>
    </row>
    <row r="72" spans="1:13" ht="13.5" customHeight="1">
      <c r="A72" s="86"/>
      <c r="B72" s="108"/>
      <c r="C72" s="109"/>
      <c r="D72" s="111"/>
      <c r="G72" s="85"/>
      <c r="H72" s="85"/>
      <c r="I72" s="437"/>
      <c r="J72" s="342" t="s">
        <v>145</v>
      </c>
      <c r="K72" s="344" t="s">
        <v>274</v>
      </c>
      <c r="L72" s="334" t="s">
        <v>938</v>
      </c>
      <c r="M72" s="35" t="s">
        <v>273</v>
      </c>
    </row>
    <row r="73" spans="1:13" ht="13.5" customHeight="1">
      <c r="A73" s="82" t="s">
        <v>6</v>
      </c>
      <c r="B73" s="83"/>
      <c r="C73" s="195"/>
      <c r="D73" s="29" t="s">
        <v>272</v>
      </c>
      <c r="E73" s="4"/>
      <c r="F73" s="32" t="s">
        <v>273</v>
      </c>
      <c r="G73" s="85"/>
      <c r="H73" s="82" t="s">
        <v>21</v>
      </c>
      <c r="I73" s="436" t="s">
        <v>271</v>
      </c>
      <c r="J73" s="299" t="s">
        <v>150</v>
      </c>
      <c r="K73" s="11" t="s">
        <v>274</v>
      </c>
      <c r="L73" s="300" t="s">
        <v>77</v>
      </c>
      <c r="M73" s="34" t="s">
        <v>273</v>
      </c>
    </row>
    <row r="74" spans="1:13" ht="13.5" customHeight="1">
      <c r="A74" s="85" t="s">
        <v>64</v>
      </c>
      <c r="B74" s="83"/>
      <c r="C74" s="110"/>
      <c r="D74" s="29"/>
      <c r="E74" s="5"/>
      <c r="F74" s="32"/>
      <c r="G74" s="85"/>
      <c r="H74" s="312" t="s">
        <v>278</v>
      </c>
      <c r="I74" s="437"/>
      <c r="J74" s="304" t="s">
        <v>152</v>
      </c>
      <c r="K74" s="13" t="s">
        <v>274</v>
      </c>
      <c r="L74" s="305" t="s">
        <v>357</v>
      </c>
      <c r="M74" s="33" t="s">
        <v>273</v>
      </c>
    </row>
    <row r="75" spans="1:13" ht="13.5" customHeight="1">
      <c r="A75" s="85"/>
      <c r="B75" s="83"/>
      <c r="C75" s="297"/>
      <c r="D75" s="29"/>
      <c r="E75" s="4"/>
      <c r="F75" s="32"/>
      <c r="G75" s="85"/>
      <c r="H75" s="85" t="s">
        <v>69</v>
      </c>
      <c r="I75" s="82"/>
      <c r="J75" s="106"/>
      <c r="K75" s="11" t="s">
        <v>274</v>
      </c>
      <c r="L75" s="261"/>
      <c r="M75" s="34" t="s">
        <v>273</v>
      </c>
    </row>
    <row r="76" spans="1:13" ht="13.5" customHeight="1">
      <c r="A76" s="85"/>
      <c r="B76" s="83"/>
      <c r="C76" s="297"/>
      <c r="D76" s="29"/>
      <c r="E76" s="4"/>
      <c r="F76" s="32"/>
      <c r="G76" s="85"/>
      <c r="H76" s="86"/>
      <c r="I76" s="86"/>
      <c r="J76" s="105"/>
      <c r="K76" s="13" t="s">
        <v>274</v>
      </c>
      <c r="L76" s="262"/>
      <c r="M76" s="33" t="s">
        <v>273</v>
      </c>
    </row>
    <row r="77" spans="1:13" ht="13.5" customHeight="1">
      <c r="A77" s="82" t="s">
        <v>7</v>
      </c>
      <c r="B77" s="83"/>
      <c r="C77" s="198"/>
      <c r="D77" s="29" t="s">
        <v>272</v>
      </c>
      <c r="E77" s="254"/>
      <c r="F77" s="32" t="s">
        <v>273</v>
      </c>
      <c r="G77" s="85"/>
      <c r="H77" s="82" t="s">
        <v>281</v>
      </c>
      <c r="I77" s="436" t="s">
        <v>271</v>
      </c>
      <c r="J77" s="337" t="s">
        <v>157</v>
      </c>
      <c r="K77" s="11" t="s">
        <v>274</v>
      </c>
      <c r="L77" s="28" t="s">
        <v>295</v>
      </c>
      <c r="M77" s="34" t="s">
        <v>273</v>
      </c>
    </row>
    <row r="78" spans="1:13" ht="13.5" customHeight="1">
      <c r="A78" s="85" t="s">
        <v>64</v>
      </c>
      <c r="B78" s="83"/>
      <c r="C78" s="110"/>
      <c r="D78" s="29"/>
      <c r="E78" s="5"/>
      <c r="F78" s="32"/>
      <c r="G78" s="85"/>
      <c r="H78" s="312" t="s">
        <v>278</v>
      </c>
      <c r="I78" s="437"/>
      <c r="J78" s="50" t="s">
        <v>159</v>
      </c>
      <c r="K78" s="344" t="s">
        <v>274</v>
      </c>
      <c r="L78" s="30" t="s">
        <v>296</v>
      </c>
      <c r="M78" s="35" t="s">
        <v>273</v>
      </c>
    </row>
    <row r="79" spans="1:13" ht="13.5" customHeight="1">
      <c r="A79" s="85"/>
      <c r="B79" s="86"/>
      <c r="C79" s="197"/>
      <c r="D79" s="29"/>
      <c r="E79" s="36"/>
      <c r="F79" s="35"/>
      <c r="G79" s="90"/>
      <c r="H79" s="85" t="s">
        <v>69</v>
      </c>
      <c r="I79" s="82"/>
      <c r="J79" s="106"/>
      <c r="K79" s="11" t="s">
        <v>274</v>
      </c>
      <c r="L79" s="261"/>
      <c r="M79" s="34" t="s">
        <v>273</v>
      </c>
    </row>
    <row r="80" spans="1:13" ht="13.5" customHeight="1">
      <c r="A80" s="86"/>
      <c r="B80" s="83"/>
      <c r="C80" s="109"/>
      <c r="D80" s="111"/>
      <c r="E80" s="111"/>
      <c r="F80" s="112"/>
      <c r="G80" s="90"/>
      <c r="H80" s="86"/>
      <c r="I80" s="86"/>
      <c r="J80" s="105"/>
      <c r="K80" s="13" t="s">
        <v>274</v>
      </c>
      <c r="L80" s="262"/>
      <c r="M80" s="33" t="s">
        <v>273</v>
      </c>
    </row>
    <row r="81" spans="1:7" ht="6" customHeight="1">
      <c r="A81" s="89"/>
      <c r="B81" s="89"/>
      <c r="C81" s="199"/>
      <c r="D81" s="75"/>
      <c r="E81" s="296"/>
      <c r="F81" s="75"/>
      <c r="G81" s="88"/>
    </row>
    <row r="82" spans="2:7" ht="13.5" customHeight="1">
      <c r="B82" s="294"/>
      <c r="C82" s="294"/>
      <c r="D82" s="294"/>
      <c r="E82" s="294"/>
      <c r="F82" s="294"/>
      <c r="G82" s="293" t="s">
        <v>727</v>
      </c>
    </row>
    <row r="83" spans="1:7" ht="13.5" customHeight="1">
      <c r="A83" s="88"/>
      <c r="B83" s="88"/>
      <c r="C83" s="191"/>
      <c r="D83" s="88"/>
      <c r="E83" s="88"/>
      <c r="F83" s="88"/>
      <c r="G83" s="88"/>
    </row>
    <row r="84" spans="1:7" ht="13.5" customHeight="1">
      <c r="A84" s="88"/>
      <c r="B84" s="88"/>
      <c r="C84" s="191"/>
      <c r="D84" s="88"/>
      <c r="E84" s="88"/>
      <c r="F84" s="88"/>
      <c r="G84" s="88"/>
    </row>
    <row r="85" ht="13.5" customHeight="1">
      <c r="G85" s="88"/>
    </row>
    <row r="86" ht="13.5" customHeight="1">
      <c r="G86" s="88"/>
    </row>
    <row r="87" ht="13.5" customHeight="1">
      <c r="G87" s="88"/>
    </row>
    <row r="88" ht="13.5" customHeight="1">
      <c r="G88" s="88"/>
    </row>
    <row r="89" ht="13.5" customHeight="1">
      <c r="G89" s="88"/>
    </row>
  </sheetData>
  <sheetProtection/>
  <mergeCells count="38">
    <mergeCell ref="I35:I36"/>
    <mergeCell ref="I51:I52"/>
    <mergeCell ref="A60:F60"/>
    <mergeCell ref="I47:I48"/>
    <mergeCell ref="I63:I64"/>
    <mergeCell ref="I71:I72"/>
    <mergeCell ref="I61:I62"/>
    <mergeCell ref="I69:I70"/>
    <mergeCell ref="I45:I46"/>
    <mergeCell ref="I49:I50"/>
    <mergeCell ref="I9:I10"/>
    <mergeCell ref="I23:I24"/>
    <mergeCell ref="I13:I14"/>
    <mergeCell ref="I19:I20"/>
    <mergeCell ref="I11:I12"/>
    <mergeCell ref="I21:I22"/>
    <mergeCell ref="I15:I16"/>
    <mergeCell ref="I17:I18"/>
    <mergeCell ref="I77:I78"/>
    <mergeCell ref="I31:I32"/>
    <mergeCell ref="I33:I34"/>
    <mergeCell ref="I37:I38"/>
    <mergeCell ref="I43:I44"/>
    <mergeCell ref="I25:I26"/>
    <mergeCell ref="I39:I40"/>
    <mergeCell ref="I41:I42"/>
    <mergeCell ref="I67:I68"/>
    <mergeCell ref="I65:I66"/>
    <mergeCell ref="I73:I74"/>
    <mergeCell ref="A1:M1"/>
    <mergeCell ref="I3:I4"/>
    <mergeCell ref="I5:I6"/>
    <mergeCell ref="H2:M2"/>
    <mergeCell ref="A2:F2"/>
    <mergeCell ref="H60:M60"/>
    <mergeCell ref="I27:I28"/>
    <mergeCell ref="I29:I30"/>
    <mergeCell ref="I7:I8"/>
  </mergeCells>
  <dataValidations count="1">
    <dataValidation allowBlank="1" showInputMessage="1" showErrorMessage="1" imeMode="hiragana" sqref="J73:J74 J11:J12 C23 J5:J8 J65:J66 J70"/>
  </dataValidations>
  <printOptions horizontalCentered="1"/>
  <pageMargins left="0.7086614173228347" right="0.7086614173228347" top="0.5511811023622047" bottom="0.35433070866141736"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2:P521"/>
  <sheetViews>
    <sheetView view="pageBreakPreview" zoomScaleSheetLayoutView="100" zoomScalePageLayoutView="0" workbookViewId="0" topLeftCell="A424">
      <selection activeCell="A446" sqref="A446:H446"/>
    </sheetView>
  </sheetViews>
  <sheetFormatPr defaultColWidth="9.00390625" defaultRowHeight="5.25" customHeight="1"/>
  <cols>
    <col min="1" max="1" width="3.625" style="126" customWidth="1"/>
    <col min="2" max="2" width="5.625" style="40" customWidth="1"/>
    <col min="3" max="4" width="6.625" style="40" customWidth="1"/>
    <col min="5" max="5" width="12.625" style="62" customWidth="1"/>
    <col min="6" max="6" width="1.00390625" style="63" customWidth="1"/>
    <col min="7" max="7" width="14.25390625" style="64" customWidth="1"/>
    <col min="8" max="8" width="1.25" style="40" customWidth="1"/>
    <col min="9" max="9" width="5.625" style="40" customWidth="1"/>
    <col min="10" max="14" width="7.625" style="40" customWidth="1"/>
    <col min="15" max="18" width="1.625" style="40" customWidth="1"/>
    <col min="19" max="16384" width="9.00390625" style="40" customWidth="1"/>
  </cols>
  <sheetData>
    <row r="2" spans="1:16" ht="19.5" customHeight="1">
      <c r="A2" s="478" t="s">
        <v>990</v>
      </c>
      <c r="B2" s="478"/>
      <c r="C2" s="478"/>
      <c r="D2" s="478"/>
      <c r="E2" s="478"/>
      <c r="F2" s="478"/>
      <c r="G2" s="478"/>
      <c r="H2" s="497"/>
      <c r="I2" s="113" t="s">
        <v>285</v>
      </c>
      <c r="J2" s="114" t="s">
        <v>697</v>
      </c>
      <c r="K2" s="114" t="s">
        <v>698</v>
      </c>
      <c r="L2" s="114" t="s">
        <v>699</v>
      </c>
      <c r="M2" s="307"/>
      <c r="N2" s="56"/>
      <c r="O2" s="200"/>
      <c r="P2" s="41"/>
    </row>
    <row r="3" spans="1:14" ht="22.5" customHeight="1">
      <c r="A3" s="40"/>
      <c r="B3" s="43" t="s">
        <v>700</v>
      </c>
      <c r="C3" s="44" t="s">
        <v>733</v>
      </c>
      <c r="D3" s="44" t="s">
        <v>734</v>
      </c>
      <c r="E3" s="42" t="s">
        <v>201</v>
      </c>
      <c r="F3" s="42"/>
      <c r="G3" s="42" t="s">
        <v>202</v>
      </c>
      <c r="H3" s="45"/>
      <c r="I3" s="42"/>
      <c r="J3" s="42"/>
      <c r="K3" s="42"/>
      <c r="L3" s="42"/>
      <c r="M3" s="116"/>
      <c r="N3" s="42"/>
    </row>
    <row r="4" spans="1:13" ht="7.5" customHeight="1">
      <c r="A4" s="454">
        <v>1</v>
      </c>
      <c r="B4" s="455">
        <v>1</v>
      </c>
      <c r="C4" s="456">
        <v>813</v>
      </c>
      <c r="D4" s="456" t="s">
        <v>650</v>
      </c>
      <c r="E4" s="483" t="s">
        <v>975</v>
      </c>
      <c r="F4" s="445" t="s">
        <v>654</v>
      </c>
      <c r="G4" s="476" t="s">
        <v>986</v>
      </c>
      <c r="H4" s="445" t="s">
        <v>655</v>
      </c>
      <c r="I4" s="218"/>
      <c r="J4" s="460"/>
      <c r="K4" s="202"/>
      <c r="L4" s="202"/>
      <c r="M4" s="132"/>
    </row>
    <row r="5" spans="1:13" ht="7.5" customHeight="1">
      <c r="A5" s="454"/>
      <c r="B5" s="455"/>
      <c r="C5" s="457"/>
      <c r="D5" s="457"/>
      <c r="E5" s="484"/>
      <c r="F5" s="445"/>
      <c r="G5" s="477"/>
      <c r="H5" s="445"/>
      <c r="I5" s="448"/>
      <c r="J5" s="461"/>
      <c r="K5" s="202"/>
      <c r="L5" s="202"/>
      <c r="M5" s="132"/>
    </row>
    <row r="6" spans="1:13" ht="7.5" customHeight="1">
      <c r="A6" s="454">
        <v>2</v>
      </c>
      <c r="B6" s="455"/>
      <c r="C6" s="456" t="s">
        <v>974</v>
      </c>
      <c r="D6" s="456" t="s">
        <v>974</v>
      </c>
      <c r="E6" s="483" t="s">
        <v>615</v>
      </c>
      <c r="F6" s="445" t="s">
        <v>654</v>
      </c>
      <c r="G6" s="476" t="s">
        <v>974</v>
      </c>
      <c r="H6" s="445" t="s">
        <v>655</v>
      </c>
      <c r="I6" s="449"/>
      <c r="J6" s="203"/>
      <c r="K6" s="463"/>
      <c r="L6" s="202"/>
      <c r="M6" s="132"/>
    </row>
    <row r="7" spans="1:13" ht="7.5" customHeight="1">
      <c r="A7" s="454"/>
      <c r="B7" s="455"/>
      <c r="C7" s="457"/>
      <c r="D7" s="457"/>
      <c r="E7" s="484"/>
      <c r="F7" s="445"/>
      <c r="G7" s="477"/>
      <c r="H7" s="445"/>
      <c r="I7" s="219"/>
      <c r="J7" s="453">
        <v>4</v>
      </c>
      <c r="K7" s="468"/>
      <c r="L7" s="202"/>
      <c r="M7" s="132"/>
    </row>
    <row r="8" spans="1:13" ht="7.5" customHeight="1">
      <c r="A8" s="454">
        <v>3</v>
      </c>
      <c r="B8" s="455"/>
      <c r="C8" s="456">
        <v>2520</v>
      </c>
      <c r="D8" s="456"/>
      <c r="E8" s="483" t="s">
        <v>976</v>
      </c>
      <c r="F8" s="445" t="s">
        <v>654</v>
      </c>
      <c r="G8" s="476" t="s">
        <v>407</v>
      </c>
      <c r="H8" s="445" t="s">
        <v>655</v>
      </c>
      <c r="I8" s="219"/>
      <c r="J8" s="453"/>
      <c r="K8" s="471"/>
      <c r="L8" s="202"/>
      <c r="M8" s="206"/>
    </row>
    <row r="9" spans="1:13" ht="7.5" customHeight="1">
      <c r="A9" s="454"/>
      <c r="B9" s="455"/>
      <c r="C9" s="457"/>
      <c r="D9" s="457"/>
      <c r="E9" s="484"/>
      <c r="F9" s="445"/>
      <c r="G9" s="477"/>
      <c r="H9" s="445"/>
      <c r="I9" s="448">
        <v>1</v>
      </c>
      <c r="J9" s="150"/>
      <c r="K9" s="466"/>
      <c r="L9" s="202"/>
      <c r="M9" s="202"/>
    </row>
    <row r="10" spans="1:13" ht="7.5" customHeight="1">
      <c r="A10" s="454">
        <v>4</v>
      </c>
      <c r="B10" s="455"/>
      <c r="C10" s="456">
        <v>5118</v>
      </c>
      <c r="D10" s="456"/>
      <c r="E10" s="483" t="s">
        <v>977</v>
      </c>
      <c r="F10" s="445" t="s">
        <v>654</v>
      </c>
      <c r="G10" s="476" t="s">
        <v>296</v>
      </c>
      <c r="H10" s="445" t="s">
        <v>655</v>
      </c>
      <c r="I10" s="449"/>
      <c r="J10" s="464"/>
      <c r="K10" s="208"/>
      <c r="L10" s="463"/>
      <c r="M10" s="202"/>
    </row>
    <row r="11" spans="1:13" ht="7.5" customHeight="1">
      <c r="A11" s="454"/>
      <c r="B11" s="455"/>
      <c r="C11" s="457"/>
      <c r="D11" s="457"/>
      <c r="E11" s="484"/>
      <c r="F11" s="445"/>
      <c r="G11" s="477"/>
      <c r="H11" s="445"/>
      <c r="I11" s="219"/>
      <c r="J11" s="465"/>
      <c r="K11" s="453">
        <v>8</v>
      </c>
      <c r="L11" s="468"/>
      <c r="M11" s="202"/>
    </row>
    <row r="12" spans="1:13" ht="7.5" customHeight="1">
      <c r="A12" s="454">
        <v>5</v>
      </c>
      <c r="B12" s="455" t="s">
        <v>176</v>
      </c>
      <c r="C12" s="456">
        <v>4239</v>
      </c>
      <c r="D12" s="456"/>
      <c r="E12" s="483" t="s">
        <v>978</v>
      </c>
      <c r="F12" s="445" t="s">
        <v>654</v>
      </c>
      <c r="G12" s="476" t="s">
        <v>80</v>
      </c>
      <c r="H12" s="445" t="s">
        <v>655</v>
      </c>
      <c r="I12" s="219"/>
      <c r="J12" s="460"/>
      <c r="K12" s="453"/>
      <c r="L12" s="471"/>
      <c r="M12" s="202"/>
    </row>
    <row r="13" spans="1:13" ht="7.5" customHeight="1">
      <c r="A13" s="454"/>
      <c r="B13" s="455"/>
      <c r="C13" s="457"/>
      <c r="D13" s="457"/>
      <c r="E13" s="484"/>
      <c r="F13" s="445"/>
      <c r="G13" s="477"/>
      <c r="H13" s="445"/>
      <c r="I13" s="448"/>
      <c r="J13" s="461"/>
      <c r="K13" s="148"/>
      <c r="L13" s="466"/>
      <c r="M13" s="202"/>
    </row>
    <row r="14" spans="1:13" ht="7.5" customHeight="1">
      <c r="A14" s="454">
        <v>6</v>
      </c>
      <c r="B14" s="455"/>
      <c r="C14" s="456" t="s">
        <v>974</v>
      </c>
      <c r="D14" s="456"/>
      <c r="E14" s="483" t="s">
        <v>615</v>
      </c>
      <c r="F14" s="445" t="s">
        <v>654</v>
      </c>
      <c r="G14" s="476" t="s">
        <v>974</v>
      </c>
      <c r="H14" s="445" t="s">
        <v>655</v>
      </c>
      <c r="I14" s="449"/>
      <c r="J14" s="149"/>
      <c r="K14" s="451"/>
      <c r="L14" s="208"/>
      <c r="M14" s="202"/>
    </row>
    <row r="15" spans="1:13" ht="7.5" customHeight="1">
      <c r="A15" s="454"/>
      <c r="B15" s="455"/>
      <c r="C15" s="457"/>
      <c r="D15" s="457"/>
      <c r="E15" s="484"/>
      <c r="F15" s="445"/>
      <c r="G15" s="477"/>
      <c r="H15" s="445"/>
      <c r="I15" s="219"/>
      <c r="J15" s="453">
        <v>5</v>
      </c>
      <c r="K15" s="452"/>
      <c r="L15" s="208"/>
      <c r="M15" s="202"/>
    </row>
    <row r="16" spans="1:13" ht="7.5" customHeight="1">
      <c r="A16" s="454">
        <v>7</v>
      </c>
      <c r="B16" s="455"/>
      <c r="C16" s="456">
        <v>5825</v>
      </c>
      <c r="D16" s="456"/>
      <c r="E16" s="483" t="s">
        <v>979</v>
      </c>
      <c r="F16" s="445" t="s">
        <v>654</v>
      </c>
      <c r="G16" s="476" t="s">
        <v>80</v>
      </c>
      <c r="H16" s="445" t="s">
        <v>655</v>
      </c>
      <c r="I16" s="219"/>
      <c r="J16" s="453"/>
      <c r="K16" s="446"/>
      <c r="L16" s="208"/>
      <c r="M16" s="202"/>
    </row>
    <row r="17" spans="1:13" ht="7.5" customHeight="1">
      <c r="A17" s="454"/>
      <c r="B17" s="455"/>
      <c r="C17" s="457"/>
      <c r="D17" s="457"/>
      <c r="E17" s="484"/>
      <c r="F17" s="445"/>
      <c r="G17" s="477"/>
      <c r="H17" s="445"/>
      <c r="I17" s="448">
        <v>2</v>
      </c>
      <c r="J17" s="150"/>
      <c r="K17" s="447"/>
      <c r="L17" s="208"/>
      <c r="M17" s="202"/>
    </row>
    <row r="18" spans="1:13" ht="7.5" customHeight="1">
      <c r="A18" s="454">
        <v>8</v>
      </c>
      <c r="B18" s="455"/>
      <c r="C18" s="456">
        <v>1479</v>
      </c>
      <c r="D18" s="456"/>
      <c r="E18" s="483" t="s">
        <v>980</v>
      </c>
      <c r="F18" s="445" t="s">
        <v>654</v>
      </c>
      <c r="G18" s="476" t="s">
        <v>987</v>
      </c>
      <c r="H18" s="445" t="s">
        <v>655</v>
      </c>
      <c r="I18" s="449"/>
      <c r="J18" s="472"/>
      <c r="K18" s="214"/>
      <c r="L18" s="208"/>
      <c r="M18" s="463"/>
    </row>
    <row r="19" spans="1:13" ht="7.5" customHeight="1">
      <c r="A19" s="454"/>
      <c r="B19" s="455"/>
      <c r="C19" s="457"/>
      <c r="D19" s="457"/>
      <c r="E19" s="484"/>
      <c r="F19" s="445"/>
      <c r="G19" s="477"/>
      <c r="H19" s="445"/>
      <c r="I19" s="219"/>
      <c r="J19" s="473"/>
      <c r="K19" s="214"/>
      <c r="L19" s="453">
        <v>10</v>
      </c>
      <c r="M19" s="468"/>
    </row>
    <row r="20" spans="1:14" ht="7.5" customHeight="1">
      <c r="A20" s="454">
        <v>9</v>
      </c>
      <c r="B20" s="455"/>
      <c r="C20" s="456" t="s">
        <v>974</v>
      </c>
      <c r="D20" s="456"/>
      <c r="E20" s="483" t="s">
        <v>615</v>
      </c>
      <c r="F20" s="445" t="s">
        <v>654</v>
      </c>
      <c r="G20" s="476" t="s">
        <v>974</v>
      </c>
      <c r="H20" s="445" t="s">
        <v>655</v>
      </c>
      <c r="I20" s="220"/>
      <c r="J20" s="469"/>
      <c r="K20" s="214"/>
      <c r="L20" s="453"/>
      <c r="M20" s="462"/>
      <c r="N20" s="56"/>
    </row>
    <row r="21" spans="1:14" ht="7.5" customHeight="1">
      <c r="A21" s="454"/>
      <c r="B21" s="455"/>
      <c r="C21" s="457"/>
      <c r="D21" s="457"/>
      <c r="E21" s="484"/>
      <c r="F21" s="445"/>
      <c r="G21" s="477"/>
      <c r="H21" s="445"/>
      <c r="I21" s="448"/>
      <c r="J21" s="470"/>
      <c r="K21" s="214"/>
      <c r="L21" s="148"/>
      <c r="M21" s="463"/>
      <c r="N21" s="56"/>
    </row>
    <row r="22" spans="1:14" ht="7.5" customHeight="1">
      <c r="A22" s="454">
        <v>10</v>
      </c>
      <c r="B22" s="455"/>
      <c r="C22" s="456">
        <v>6094</v>
      </c>
      <c r="D22" s="456"/>
      <c r="E22" s="483" t="s">
        <v>981</v>
      </c>
      <c r="F22" s="445" t="s">
        <v>654</v>
      </c>
      <c r="G22" s="476" t="s">
        <v>297</v>
      </c>
      <c r="H22" s="445" t="s">
        <v>655</v>
      </c>
      <c r="I22" s="449"/>
      <c r="J22" s="149"/>
      <c r="K22" s="447"/>
      <c r="L22" s="148"/>
      <c r="M22" s="206"/>
      <c r="N22" s="56"/>
    </row>
    <row r="23" spans="1:13" ht="7.5" customHeight="1">
      <c r="A23" s="454"/>
      <c r="B23" s="455"/>
      <c r="C23" s="457"/>
      <c r="D23" s="457"/>
      <c r="E23" s="484"/>
      <c r="F23" s="445"/>
      <c r="G23" s="477"/>
      <c r="H23" s="445"/>
      <c r="I23" s="219"/>
      <c r="J23" s="453">
        <v>6</v>
      </c>
      <c r="K23" s="474"/>
      <c r="L23" s="148"/>
      <c r="M23" s="223"/>
    </row>
    <row r="24" spans="1:14" ht="7.5" customHeight="1">
      <c r="A24" s="454">
        <v>11</v>
      </c>
      <c r="B24" s="455"/>
      <c r="C24" s="456" t="s">
        <v>974</v>
      </c>
      <c r="D24" s="456"/>
      <c r="E24" s="483" t="s">
        <v>615</v>
      </c>
      <c r="F24" s="445" t="s">
        <v>654</v>
      </c>
      <c r="G24" s="476" t="s">
        <v>974</v>
      </c>
      <c r="H24" s="445" t="s">
        <v>655</v>
      </c>
      <c r="I24" s="219"/>
      <c r="J24" s="453"/>
      <c r="K24" s="475"/>
      <c r="L24" s="148"/>
      <c r="M24" s="206"/>
      <c r="N24" s="56"/>
    </row>
    <row r="25" spans="1:14" ht="7.5" customHeight="1">
      <c r="A25" s="454"/>
      <c r="B25" s="455"/>
      <c r="C25" s="457"/>
      <c r="D25" s="457"/>
      <c r="E25" s="484"/>
      <c r="F25" s="445"/>
      <c r="G25" s="477"/>
      <c r="H25" s="445"/>
      <c r="I25" s="448"/>
      <c r="J25" s="150"/>
      <c r="K25" s="451"/>
      <c r="L25" s="148"/>
      <c r="M25" s="206"/>
      <c r="N25" s="56"/>
    </row>
    <row r="26" spans="1:14" ht="7.5" customHeight="1">
      <c r="A26" s="454">
        <v>12</v>
      </c>
      <c r="B26" s="455" t="s">
        <v>176</v>
      </c>
      <c r="C26" s="456">
        <v>183</v>
      </c>
      <c r="D26" s="456"/>
      <c r="E26" s="483" t="s">
        <v>982</v>
      </c>
      <c r="F26" s="445" t="s">
        <v>654</v>
      </c>
      <c r="G26" s="476" t="s">
        <v>988</v>
      </c>
      <c r="H26" s="445" t="s">
        <v>655</v>
      </c>
      <c r="I26" s="449"/>
      <c r="J26" s="464"/>
      <c r="K26" s="148"/>
      <c r="L26" s="466"/>
      <c r="M26" s="206"/>
      <c r="N26" s="56"/>
    </row>
    <row r="27" spans="1:14" ht="7.5" customHeight="1">
      <c r="A27" s="454"/>
      <c r="B27" s="455"/>
      <c r="C27" s="457"/>
      <c r="D27" s="457"/>
      <c r="E27" s="484"/>
      <c r="F27" s="445"/>
      <c r="G27" s="477"/>
      <c r="H27" s="445"/>
      <c r="I27" s="219"/>
      <c r="J27" s="465"/>
      <c r="K27" s="453">
        <v>9</v>
      </c>
      <c r="L27" s="467"/>
      <c r="M27" s="206"/>
      <c r="N27" s="56"/>
    </row>
    <row r="28" spans="1:14" ht="7.5" customHeight="1">
      <c r="A28" s="454">
        <v>13</v>
      </c>
      <c r="B28" s="455"/>
      <c r="C28" s="456">
        <v>4833</v>
      </c>
      <c r="D28" s="456"/>
      <c r="E28" s="483" t="s">
        <v>983</v>
      </c>
      <c r="F28" s="445" t="s">
        <v>654</v>
      </c>
      <c r="G28" s="476" t="s">
        <v>297</v>
      </c>
      <c r="H28" s="445" t="s">
        <v>655</v>
      </c>
      <c r="I28" s="219"/>
      <c r="J28" s="460"/>
      <c r="K28" s="453"/>
      <c r="L28" s="462"/>
      <c r="M28" s="206"/>
      <c r="N28" s="56"/>
    </row>
    <row r="29" spans="1:14" ht="7.5" customHeight="1">
      <c r="A29" s="454"/>
      <c r="B29" s="455"/>
      <c r="C29" s="457"/>
      <c r="D29" s="457"/>
      <c r="E29" s="484"/>
      <c r="F29" s="445"/>
      <c r="G29" s="477"/>
      <c r="H29" s="445"/>
      <c r="I29" s="448">
        <v>3</v>
      </c>
      <c r="J29" s="461"/>
      <c r="K29" s="148"/>
      <c r="L29" s="463"/>
      <c r="M29" s="206"/>
      <c r="N29" s="96"/>
    </row>
    <row r="30" spans="1:14" ht="7.5" customHeight="1">
      <c r="A30" s="454">
        <v>14</v>
      </c>
      <c r="B30" s="455"/>
      <c r="C30" s="456">
        <v>6000</v>
      </c>
      <c r="D30" s="456"/>
      <c r="E30" s="483" t="s">
        <v>984</v>
      </c>
      <c r="F30" s="445" t="s">
        <v>654</v>
      </c>
      <c r="G30" s="476" t="s">
        <v>133</v>
      </c>
      <c r="H30" s="445" t="s">
        <v>655</v>
      </c>
      <c r="I30" s="449"/>
      <c r="J30" s="149"/>
      <c r="K30" s="451"/>
      <c r="L30" s="214"/>
      <c r="M30" s="206"/>
      <c r="N30" s="96"/>
    </row>
    <row r="31" spans="1:14" ht="7.5" customHeight="1">
      <c r="A31" s="454"/>
      <c r="B31" s="455"/>
      <c r="C31" s="457"/>
      <c r="D31" s="457"/>
      <c r="E31" s="484"/>
      <c r="F31" s="445"/>
      <c r="G31" s="477"/>
      <c r="H31" s="445"/>
      <c r="I31" s="219"/>
      <c r="J31" s="453">
        <v>7</v>
      </c>
      <c r="K31" s="452"/>
      <c r="L31" s="214"/>
      <c r="M31" s="206"/>
      <c r="N31" s="96"/>
    </row>
    <row r="32" spans="1:14" ht="7.5" customHeight="1">
      <c r="A32" s="454">
        <v>15</v>
      </c>
      <c r="B32" s="455"/>
      <c r="C32" s="456" t="s">
        <v>974</v>
      </c>
      <c r="D32" s="456" t="s">
        <v>974</v>
      </c>
      <c r="E32" s="483" t="s">
        <v>615</v>
      </c>
      <c r="F32" s="445" t="s">
        <v>654</v>
      </c>
      <c r="G32" s="476" t="s">
        <v>974</v>
      </c>
      <c r="H32" s="445" t="s">
        <v>655</v>
      </c>
      <c r="I32" s="219"/>
      <c r="J32" s="453"/>
      <c r="K32" s="446"/>
      <c r="L32" s="214"/>
      <c r="M32" s="206"/>
      <c r="N32" s="96"/>
    </row>
    <row r="33" spans="1:14" ht="7.5" customHeight="1">
      <c r="A33" s="454"/>
      <c r="B33" s="455"/>
      <c r="C33" s="457"/>
      <c r="D33" s="457"/>
      <c r="E33" s="484"/>
      <c r="F33" s="445"/>
      <c r="G33" s="477"/>
      <c r="H33" s="445"/>
      <c r="I33" s="448"/>
      <c r="J33" s="150"/>
      <c r="K33" s="447"/>
      <c r="L33" s="214"/>
      <c r="M33" s="206"/>
      <c r="N33" s="56"/>
    </row>
    <row r="34" spans="1:14" ht="7.5" customHeight="1">
      <c r="A34" s="454">
        <v>16</v>
      </c>
      <c r="B34" s="455">
        <v>2</v>
      </c>
      <c r="C34" s="456">
        <v>73</v>
      </c>
      <c r="D34" s="456" t="s">
        <v>191</v>
      </c>
      <c r="E34" s="483" t="s">
        <v>985</v>
      </c>
      <c r="F34" s="445" t="s">
        <v>654</v>
      </c>
      <c r="G34" s="476" t="s">
        <v>989</v>
      </c>
      <c r="H34" s="445" t="s">
        <v>655</v>
      </c>
      <c r="I34" s="449"/>
      <c r="J34" s="472"/>
      <c r="K34" s="214"/>
      <c r="L34" s="214"/>
      <c r="M34" s="206"/>
      <c r="N34" s="450"/>
    </row>
    <row r="35" spans="1:14" ht="7.5" customHeight="1">
      <c r="A35" s="454"/>
      <c r="B35" s="455"/>
      <c r="C35" s="457"/>
      <c r="D35" s="457"/>
      <c r="E35" s="484"/>
      <c r="F35" s="445"/>
      <c r="G35" s="477"/>
      <c r="H35" s="445"/>
      <c r="I35" s="219"/>
      <c r="J35" s="473"/>
      <c r="K35" s="214"/>
      <c r="L35" s="214"/>
      <c r="M35" s="215"/>
      <c r="N35" s="450"/>
    </row>
    <row r="36" spans="1:15" ht="30.75" customHeight="1">
      <c r="A36" s="40"/>
      <c r="B36" s="118"/>
      <c r="C36" s="65"/>
      <c r="D36" s="65"/>
      <c r="E36" s="65"/>
      <c r="F36" s="65"/>
      <c r="G36" s="65"/>
      <c r="H36" s="65"/>
      <c r="I36" s="65"/>
      <c r="J36" s="65"/>
      <c r="K36" s="65"/>
      <c r="L36" s="65"/>
      <c r="M36" s="65"/>
      <c r="N36" s="65"/>
      <c r="O36" s="56"/>
    </row>
    <row r="37" spans="1:16" ht="19.5" customHeight="1">
      <c r="A37" s="478" t="s">
        <v>991</v>
      </c>
      <c r="B37" s="478"/>
      <c r="C37" s="478"/>
      <c r="D37" s="478"/>
      <c r="E37" s="478"/>
      <c r="F37" s="478"/>
      <c r="G37" s="478"/>
      <c r="H37" s="478"/>
      <c r="I37" s="113" t="s">
        <v>285</v>
      </c>
      <c r="J37" s="114" t="s">
        <v>286</v>
      </c>
      <c r="K37" s="114" t="s">
        <v>188</v>
      </c>
      <c r="L37" s="114" t="s">
        <v>189</v>
      </c>
      <c r="M37" s="114" t="s">
        <v>190</v>
      </c>
      <c r="N37" s="115"/>
      <c r="O37" s="10"/>
      <c r="P37" s="56"/>
    </row>
    <row r="38" spans="1:14" ht="18.75" customHeight="1">
      <c r="A38" s="40"/>
      <c r="B38" s="43" t="s">
        <v>287</v>
      </c>
      <c r="C38" s="44" t="s">
        <v>618</v>
      </c>
      <c r="D38" s="44" t="s">
        <v>619</v>
      </c>
      <c r="E38" s="42" t="s">
        <v>201</v>
      </c>
      <c r="F38" s="42"/>
      <c r="G38" s="42" t="s">
        <v>202</v>
      </c>
      <c r="H38" s="45"/>
      <c r="I38" s="67"/>
      <c r="J38" s="67"/>
      <c r="K38" s="67"/>
      <c r="L38" s="67"/>
      <c r="M38" s="48"/>
      <c r="N38" s="67"/>
    </row>
    <row r="39" spans="1:14" ht="7.5" customHeight="1">
      <c r="A39" s="454">
        <v>1</v>
      </c>
      <c r="B39" s="455">
        <v>1</v>
      </c>
      <c r="C39" s="456">
        <v>3852</v>
      </c>
      <c r="D39" s="456" t="s">
        <v>284</v>
      </c>
      <c r="E39" s="483" t="s">
        <v>386</v>
      </c>
      <c r="F39" s="445" t="s">
        <v>654</v>
      </c>
      <c r="G39" s="476" t="s">
        <v>949</v>
      </c>
      <c r="H39" s="445" t="s">
        <v>655</v>
      </c>
      <c r="I39" s="218"/>
      <c r="J39" s="460"/>
      <c r="K39" s="202"/>
      <c r="L39" s="202"/>
      <c r="M39" s="132"/>
      <c r="N39" s="202"/>
    </row>
    <row r="40" spans="1:14" ht="7.5" customHeight="1">
      <c r="A40" s="454"/>
      <c r="B40" s="455"/>
      <c r="C40" s="457"/>
      <c r="D40" s="457"/>
      <c r="E40" s="484"/>
      <c r="F40" s="445"/>
      <c r="G40" s="477"/>
      <c r="H40" s="445"/>
      <c r="I40" s="448"/>
      <c r="J40" s="461"/>
      <c r="K40" s="202"/>
      <c r="L40" s="202"/>
      <c r="M40" s="132"/>
      <c r="N40" s="202"/>
    </row>
    <row r="41" spans="1:14" ht="7.5" customHeight="1">
      <c r="A41" s="454">
        <v>2</v>
      </c>
      <c r="B41" s="455"/>
      <c r="C41" s="456" t="s">
        <v>974</v>
      </c>
      <c r="D41" s="456" t="s">
        <v>974</v>
      </c>
      <c r="E41" s="483" t="s">
        <v>615</v>
      </c>
      <c r="F41" s="445" t="s">
        <v>654</v>
      </c>
      <c r="G41" s="476" t="s">
        <v>974</v>
      </c>
      <c r="H41" s="445" t="s">
        <v>655</v>
      </c>
      <c r="I41" s="449"/>
      <c r="J41" s="203"/>
      <c r="K41" s="463"/>
      <c r="L41" s="202"/>
      <c r="M41" s="132"/>
      <c r="N41" s="202"/>
    </row>
    <row r="42" spans="1:14" ht="7.5" customHeight="1">
      <c r="A42" s="454"/>
      <c r="B42" s="455"/>
      <c r="C42" s="457"/>
      <c r="D42" s="457"/>
      <c r="E42" s="484"/>
      <c r="F42" s="445"/>
      <c r="G42" s="477"/>
      <c r="H42" s="445"/>
      <c r="I42" s="219"/>
      <c r="J42" s="453">
        <v>22</v>
      </c>
      <c r="K42" s="468"/>
      <c r="L42" s="202"/>
      <c r="M42" s="132"/>
      <c r="N42" s="202"/>
    </row>
    <row r="43" spans="1:14" ht="7.5" customHeight="1">
      <c r="A43" s="454">
        <v>3</v>
      </c>
      <c r="B43" s="455"/>
      <c r="C43" s="456" t="s">
        <v>974</v>
      </c>
      <c r="D43" s="456" t="s">
        <v>974</v>
      </c>
      <c r="E43" s="483" t="s">
        <v>615</v>
      </c>
      <c r="F43" s="445" t="s">
        <v>654</v>
      </c>
      <c r="G43" s="476" t="s">
        <v>974</v>
      </c>
      <c r="H43" s="445" t="s">
        <v>655</v>
      </c>
      <c r="I43" s="219"/>
      <c r="J43" s="453"/>
      <c r="K43" s="471"/>
      <c r="L43" s="202"/>
      <c r="M43" s="206"/>
      <c r="N43" s="202"/>
    </row>
    <row r="44" spans="1:14" ht="7.5" customHeight="1">
      <c r="A44" s="454"/>
      <c r="B44" s="455"/>
      <c r="C44" s="457"/>
      <c r="D44" s="457"/>
      <c r="E44" s="484"/>
      <c r="F44" s="445"/>
      <c r="G44" s="477"/>
      <c r="H44" s="445"/>
      <c r="I44" s="448"/>
      <c r="J44" s="150"/>
      <c r="K44" s="466"/>
      <c r="L44" s="202"/>
      <c r="M44" s="202"/>
      <c r="N44" s="202"/>
    </row>
    <row r="45" spans="1:14" ht="7.5" customHeight="1">
      <c r="A45" s="454">
        <v>4</v>
      </c>
      <c r="B45" s="455"/>
      <c r="C45" s="456">
        <v>1108</v>
      </c>
      <c r="D45" s="456"/>
      <c r="E45" s="483" t="s">
        <v>993</v>
      </c>
      <c r="F45" s="445" t="s">
        <v>656</v>
      </c>
      <c r="G45" s="476" t="s">
        <v>1005</v>
      </c>
      <c r="H45" s="445" t="s">
        <v>621</v>
      </c>
      <c r="I45" s="449"/>
      <c r="J45" s="464"/>
      <c r="K45" s="208"/>
      <c r="L45" s="463"/>
      <c r="M45" s="202"/>
      <c r="N45" s="202"/>
    </row>
    <row r="46" spans="1:14" ht="7.5" customHeight="1">
      <c r="A46" s="454"/>
      <c r="B46" s="455"/>
      <c r="C46" s="457"/>
      <c r="D46" s="457"/>
      <c r="E46" s="484"/>
      <c r="F46" s="445"/>
      <c r="G46" s="477"/>
      <c r="H46" s="445"/>
      <c r="I46" s="219"/>
      <c r="J46" s="465"/>
      <c r="K46" s="453">
        <v>30</v>
      </c>
      <c r="L46" s="468"/>
      <c r="M46" s="202"/>
      <c r="N46" s="202"/>
    </row>
    <row r="47" spans="1:14" ht="7.5" customHeight="1">
      <c r="A47" s="454">
        <v>5</v>
      </c>
      <c r="B47" s="455"/>
      <c r="C47" s="456">
        <v>6247</v>
      </c>
      <c r="D47" s="456"/>
      <c r="E47" s="483" t="s">
        <v>994</v>
      </c>
      <c r="F47" s="445" t="s">
        <v>282</v>
      </c>
      <c r="G47" s="476" t="s">
        <v>407</v>
      </c>
      <c r="H47" s="445" t="s">
        <v>283</v>
      </c>
      <c r="I47" s="219"/>
      <c r="J47" s="460"/>
      <c r="K47" s="453"/>
      <c r="L47" s="471"/>
      <c r="M47" s="202"/>
      <c r="N47" s="202"/>
    </row>
    <row r="48" spans="1:14" ht="7.5" customHeight="1">
      <c r="A48" s="454"/>
      <c r="B48" s="455"/>
      <c r="C48" s="457"/>
      <c r="D48" s="457"/>
      <c r="E48" s="484"/>
      <c r="F48" s="445"/>
      <c r="G48" s="477"/>
      <c r="H48" s="445"/>
      <c r="I48" s="448"/>
      <c r="J48" s="461"/>
      <c r="K48" s="148"/>
      <c r="L48" s="466"/>
      <c r="M48" s="202"/>
      <c r="N48" s="202"/>
    </row>
    <row r="49" spans="1:14" ht="7.5" customHeight="1">
      <c r="A49" s="454">
        <v>6</v>
      </c>
      <c r="B49" s="455"/>
      <c r="C49" s="456" t="s">
        <v>974</v>
      </c>
      <c r="D49" s="456"/>
      <c r="E49" s="483" t="s">
        <v>615</v>
      </c>
      <c r="F49" s="445" t="s">
        <v>282</v>
      </c>
      <c r="G49" s="476" t="s">
        <v>974</v>
      </c>
      <c r="H49" s="445" t="s">
        <v>624</v>
      </c>
      <c r="I49" s="449"/>
      <c r="J49" s="149"/>
      <c r="K49" s="451"/>
      <c r="L49" s="208"/>
      <c r="M49" s="202"/>
      <c r="N49" s="202"/>
    </row>
    <row r="50" spans="1:14" ht="7.5" customHeight="1">
      <c r="A50" s="454"/>
      <c r="B50" s="455"/>
      <c r="C50" s="457"/>
      <c r="D50" s="457"/>
      <c r="E50" s="484"/>
      <c r="F50" s="445"/>
      <c r="G50" s="477"/>
      <c r="H50" s="445"/>
      <c r="I50" s="219"/>
      <c r="J50" s="453">
        <v>23</v>
      </c>
      <c r="K50" s="452"/>
      <c r="L50" s="208"/>
      <c r="M50" s="202"/>
      <c r="N50" s="202"/>
    </row>
    <row r="51" spans="1:14" ht="7.5" customHeight="1">
      <c r="A51" s="454">
        <v>7</v>
      </c>
      <c r="B51" s="455"/>
      <c r="C51" s="456" t="s">
        <v>974</v>
      </c>
      <c r="D51" s="456"/>
      <c r="E51" s="483" t="s">
        <v>615</v>
      </c>
      <c r="F51" s="445" t="s">
        <v>633</v>
      </c>
      <c r="G51" s="476" t="s">
        <v>974</v>
      </c>
      <c r="H51" s="445" t="s">
        <v>624</v>
      </c>
      <c r="I51" s="219"/>
      <c r="J51" s="453"/>
      <c r="K51" s="446"/>
      <c r="L51" s="208"/>
      <c r="M51" s="202"/>
      <c r="N51" s="202"/>
    </row>
    <row r="52" spans="1:14" ht="7.5" customHeight="1">
      <c r="A52" s="454"/>
      <c r="B52" s="455"/>
      <c r="C52" s="457"/>
      <c r="D52" s="457"/>
      <c r="E52" s="484"/>
      <c r="F52" s="445"/>
      <c r="G52" s="477"/>
      <c r="H52" s="445"/>
      <c r="I52" s="448"/>
      <c r="J52" s="150"/>
      <c r="K52" s="447"/>
      <c r="L52" s="208"/>
      <c r="M52" s="202"/>
      <c r="N52" s="202"/>
    </row>
    <row r="53" spans="1:14" ht="7.5" customHeight="1">
      <c r="A53" s="454">
        <v>8</v>
      </c>
      <c r="B53" s="455" t="s">
        <v>1316</v>
      </c>
      <c r="C53" s="456">
        <v>3706</v>
      </c>
      <c r="D53" s="456"/>
      <c r="E53" s="483" t="s">
        <v>995</v>
      </c>
      <c r="F53" s="445" t="s">
        <v>620</v>
      </c>
      <c r="G53" s="476" t="s">
        <v>80</v>
      </c>
      <c r="H53" s="445" t="s">
        <v>621</v>
      </c>
      <c r="I53" s="449"/>
      <c r="J53" s="472"/>
      <c r="K53" s="214"/>
      <c r="L53" s="208"/>
      <c r="M53" s="463"/>
      <c r="N53" s="202"/>
    </row>
    <row r="54" spans="1:14" ht="7.5" customHeight="1">
      <c r="A54" s="454"/>
      <c r="B54" s="455"/>
      <c r="C54" s="457"/>
      <c r="D54" s="457"/>
      <c r="E54" s="484"/>
      <c r="F54" s="445"/>
      <c r="G54" s="477"/>
      <c r="H54" s="445"/>
      <c r="I54" s="219"/>
      <c r="J54" s="473"/>
      <c r="K54" s="214"/>
      <c r="L54" s="453">
        <v>34</v>
      </c>
      <c r="M54" s="468"/>
      <c r="N54" s="202"/>
    </row>
    <row r="55" spans="1:14" ht="7.5" customHeight="1">
      <c r="A55" s="454">
        <v>9</v>
      </c>
      <c r="B55" s="455" t="s">
        <v>176</v>
      </c>
      <c r="C55" s="456">
        <v>3281</v>
      </c>
      <c r="D55" s="456" t="s">
        <v>992</v>
      </c>
      <c r="E55" s="483" t="s">
        <v>996</v>
      </c>
      <c r="F55" s="445" t="s">
        <v>657</v>
      </c>
      <c r="G55" s="476" t="s">
        <v>1006</v>
      </c>
      <c r="H55" s="445" t="s">
        <v>658</v>
      </c>
      <c r="I55" s="220"/>
      <c r="J55" s="469"/>
      <c r="K55" s="214"/>
      <c r="L55" s="453"/>
      <c r="M55" s="471"/>
      <c r="N55" s="202"/>
    </row>
    <row r="56" spans="1:14" ht="7.5" customHeight="1">
      <c r="A56" s="454"/>
      <c r="B56" s="455"/>
      <c r="C56" s="457"/>
      <c r="D56" s="457"/>
      <c r="E56" s="484"/>
      <c r="F56" s="445"/>
      <c r="G56" s="477"/>
      <c r="H56" s="445"/>
      <c r="I56" s="448"/>
      <c r="J56" s="470"/>
      <c r="K56" s="214"/>
      <c r="L56" s="148"/>
      <c r="M56" s="466"/>
      <c r="N56" s="202"/>
    </row>
    <row r="57" spans="1:14" ht="7.5" customHeight="1">
      <c r="A57" s="454">
        <v>10</v>
      </c>
      <c r="B57" s="455"/>
      <c r="C57" s="456" t="s">
        <v>974</v>
      </c>
      <c r="D57" s="456" t="s">
        <v>974</v>
      </c>
      <c r="E57" s="483" t="s">
        <v>615</v>
      </c>
      <c r="F57" s="445" t="s">
        <v>657</v>
      </c>
      <c r="G57" s="476" t="s">
        <v>974</v>
      </c>
      <c r="H57" s="445" t="s">
        <v>658</v>
      </c>
      <c r="I57" s="449"/>
      <c r="J57" s="149"/>
      <c r="K57" s="447"/>
      <c r="L57" s="148"/>
      <c r="M57" s="208"/>
      <c r="N57" s="202"/>
    </row>
    <row r="58" spans="1:14" ht="7.5" customHeight="1">
      <c r="A58" s="454"/>
      <c r="B58" s="455"/>
      <c r="C58" s="457"/>
      <c r="D58" s="457"/>
      <c r="E58" s="484"/>
      <c r="F58" s="445"/>
      <c r="G58" s="477"/>
      <c r="H58" s="445"/>
      <c r="I58" s="219"/>
      <c r="J58" s="453">
        <v>24</v>
      </c>
      <c r="K58" s="474"/>
      <c r="L58" s="148"/>
      <c r="M58" s="208"/>
      <c r="N58" s="202"/>
    </row>
    <row r="59" spans="1:14" ht="7.5" customHeight="1">
      <c r="A59" s="454">
        <v>11</v>
      </c>
      <c r="B59" s="455"/>
      <c r="C59" s="456">
        <v>5953</v>
      </c>
      <c r="D59" s="456"/>
      <c r="E59" s="483" t="s">
        <v>997</v>
      </c>
      <c r="F59" s="445" t="s">
        <v>657</v>
      </c>
      <c r="G59" s="476" t="s">
        <v>1007</v>
      </c>
      <c r="H59" s="445" t="s">
        <v>658</v>
      </c>
      <c r="I59" s="219"/>
      <c r="J59" s="453"/>
      <c r="K59" s="475"/>
      <c r="L59" s="148"/>
      <c r="M59" s="208"/>
      <c r="N59" s="202"/>
    </row>
    <row r="60" spans="1:14" ht="7.5" customHeight="1">
      <c r="A60" s="454"/>
      <c r="B60" s="455"/>
      <c r="C60" s="457"/>
      <c r="D60" s="457"/>
      <c r="E60" s="484"/>
      <c r="F60" s="445"/>
      <c r="G60" s="477"/>
      <c r="H60" s="445"/>
      <c r="I60" s="448"/>
      <c r="J60" s="150"/>
      <c r="K60" s="451"/>
      <c r="L60" s="148"/>
      <c r="M60" s="208"/>
      <c r="N60" s="202"/>
    </row>
    <row r="61" spans="1:14" ht="7.5" customHeight="1">
      <c r="A61" s="454">
        <v>12</v>
      </c>
      <c r="B61" s="455"/>
      <c r="C61" s="456" t="s">
        <v>974</v>
      </c>
      <c r="D61" s="456"/>
      <c r="E61" s="483" t="s">
        <v>615</v>
      </c>
      <c r="F61" s="445" t="s">
        <v>659</v>
      </c>
      <c r="G61" s="476" t="s">
        <v>974</v>
      </c>
      <c r="H61" s="445" t="s">
        <v>660</v>
      </c>
      <c r="I61" s="449"/>
      <c r="J61" s="464"/>
      <c r="K61" s="148"/>
      <c r="L61" s="466"/>
      <c r="M61" s="208"/>
      <c r="N61" s="202"/>
    </row>
    <row r="62" spans="1:14" ht="7.5" customHeight="1">
      <c r="A62" s="454"/>
      <c r="B62" s="455"/>
      <c r="C62" s="457"/>
      <c r="D62" s="457"/>
      <c r="E62" s="484"/>
      <c r="F62" s="445"/>
      <c r="G62" s="477"/>
      <c r="H62" s="445"/>
      <c r="I62" s="219"/>
      <c r="J62" s="465"/>
      <c r="K62" s="453">
        <v>31</v>
      </c>
      <c r="L62" s="467"/>
      <c r="M62" s="208"/>
      <c r="N62" s="202"/>
    </row>
    <row r="63" spans="1:14" ht="7.5" customHeight="1">
      <c r="A63" s="454">
        <v>13</v>
      </c>
      <c r="B63" s="455"/>
      <c r="C63" s="456">
        <v>176</v>
      </c>
      <c r="D63" s="456"/>
      <c r="E63" s="483" t="s">
        <v>384</v>
      </c>
      <c r="F63" s="445" t="s">
        <v>628</v>
      </c>
      <c r="G63" s="476" t="s">
        <v>388</v>
      </c>
      <c r="H63" s="445" t="s">
        <v>661</v>
      </c>
      <c r="I63" s="219"/>
      <c r="J63" s="460"/>
      <c r="K63" s="453"/>
      <c r="L63" s="462"/>
      <c r="M63" s="208"/>
      <c r="N63" s="202"/>
    </row>
    <row r="64" spans="1:14" ht="7.5" customHeight="1">
      <c r="A64" s="454"/>
      <c r="B64" s="455"/>
      <c r="C64" s="457"/>
      <c r="D64" s="457"/>
      <c r="E64" s="484"/>
      <c r="F64" s="445"/>
      <c r="G64" s="477"/>
      <c r="H64" s="445"/>
      <c r="I64" s="448"/>
      <c r="J64" s="461"/>
      <c r="K64" s="148"/>
      <c r="L64" s="463"/>
      <c r="M64" s="208"/>
      <c r="N64" s="145"/>
    </row>
    <row r="65" spans="1:14" ht="7.5" customHeight="1">
      <c r="A65" s="454">
        <v>14</v>
      </c>
      <c r="B65" s="455"/>
      <c r="C65" s="456" t="s">
        <v>974</v>
      </c>
      <c r="D65" s="456"/>
      <c r="E65" s="483" t="s">
        <v>615</v>
      </c>
      <c r="F65" s="445" t="s">
        <v>628</v>
      </c>
      <c r="G65" s="476" t="s">
        <v>974</v>
      </c>
      <c r="H65" s="445" t="s">
        <v>661</v>
      </c>
      <c r="I65" s="449"/>
      <c r="J65" s="149"/>
      <c r="K65" s="451"/>
      <c r="L65" s="214"/>
      <c r="M65" s="208"/>
      <c r="N65" s="145"/>
    </row>
    <row r="66" spans="1:14" ht="7.5" customHeight="1">
      <c r="A66" s="454"/>
      <c r="B66" s="455"/>
      <c r="C66" s="457"/>
      <c r="D66" s="457"/>
      <c r="E66" s="484"/>
      <c r="F66" s="445"/>
      <c r="G66" s="477"/>
      <c r="H66" s="445"/>
      <c r="I66" s="219"/>
      <c r="J66" s="453">
        <v>25</v>
      </c>
      <c r="K66" s="452"/>
      <c r="L66" s="214"/>
      <c r="M66" s="208"/>
      <c r="N66" s="145"/>
    </row>
    <row r="67" spans="1:14" ht="7.5" customHeight="1">
      <c r="A67" s="454">
        <v>15</v>
      </c>
      <c r="B67" s="455"/>
      <c r="C67" s="456" t="s">
        <v>974</v>
      </c>
      <c r="D67" s="456"/>
      <c r="E67" s="483" t="s">
        <v>615</v>
      </c>
      <c r="F67" s="445" t="s">
        <v>628</v>
      </c>
      <c r="G67" s="476" t="s">
        <v>974</v>
      </c>
      <c r="H67" s="445" t="s">
        <v>661</v>
      </c>
      <c r="I67" s="219"/>
      <c r="J67" s="453"/>
      <c r="K67" s="446"/>
      <c r="L67" s="214"/>
      <c r="M67" s="208"/>
      <c r="N67" s="145"/>
    </row>
    <row r="68" spans="1:15" ht="7.5" customHeight="1">
      <c r="A68" s="454"/>
      <c r="B68" s="455"/>
      <c r="C68" s="457"/>
      <c r="D68" s="457"/>
      <c r="E68" s="484"/>
      <c r="F68" s="445"/>
      <c r="G68" s="477"/>
      <c r="H68" s="445"/>
      <c r="I68" s="448"/>
      <c r="J68" s="150"/>
      <c r="K68" s="447"/>
      <c r="L68" s="214"/>
      <c r="M68" s="208"/>
      <c r="N68" s="202"/>
      <c r="O68" s="493" t="s">
        <v>662</v>
      </c>
    </row>
    <row r="69" spans="1:15" ht="7.5" customHeight="1">
      <c r="A69" s="454">
        <v>16</v>
      </c>
      <c r="B69" s="455" t="s">
        <v>1316</v>
      </c>
      <c r="C69" s="456">
        <v>5411</v>
      </c>
      <c r="D69" s="456"/>
      <c r="E69" s="483" t="s">
        <v>998</v>
      </c>
      <c r="F69" s="445" t="s">
        <v>622</v>
      </c>
      <c r="G69" s="476" t="s">
        <v>80</v>
      </c>
      <c r="H69" s="445" t="s">
        <v>623</v>
      </c>
      <c r="I69" s="449"/>
      <c r="J69" s="472"/>
      <c r="K69" s="214"/>
      <c r="L69" s="214"/>
      <c r="M69" s="208"/>
      <c r="N69" s="463"/>
      <c r="O69" s="431"/>
    </row>
    <row r="70" spans="1:14" ht="7.5" customHeight="1">
      <c r="A70" s="454"/>
      <c r="B70" s="455"/>
      <c r="C70" s="457"/>
      <c r="D70" s="457"/>
      <c r="E70" s="484"/>
      <c r="F70" s="445"/>
      <c r="G70" s="477"/>
      <c r="H70" s="445"/>
      <c r="I70" s="219"/>
      <c r="J70" s="473"/>
      <c r="K70" s="214"/>
      <c r="L70" s="214"/>
      <c r="M70" s="453">
        <v>36</v>
      </c>
      <c r="N70" s="468"/>
    </row>
    <row r="71" spans="1:15" ht="7.5" customHeight="1">
      <c r="A71" s="454">
        <v>17</v>
      </c>
      <c r="B71" s="455" t="s">
        <v>1316</v>
      </c>
      <c r="C71" s="456">
        <v>2392</v>
      </c>
      <c r="D71" s="456"/>
      <c r="E71" s="483" t="s">
        <v>999</v>
      </c>
      <c r="F71" s="445" t="s">
        <v>622</v>
      </c>
      <c r="G71" s="476" t="s">
        <v>1008</v>
      </c>
      <c r="H71" s="445" t="s">
        <v>663</v>
      </c>
      <c r="I71" s="220"/>
      <c r="J71" s="469"/>
      <c r="K71" s="214"/>
      <c r="L71" s="214"/>
      <c r="M71" s="453"/>
      <c r="N71" s="462"/>
      <c r="O71" s="56"/>
    </row>
    <row r="72" spans="1:15" ht="7.5" customHeight="1">
      <c r="A72" s="454"/>
      <c r="B72" s="455"/>
      <c r="C72" s="457"/>
      <c r="D72" s="457"/>
      <c r="E72" s="484"/>
      <c r="F72" s="445"/>
      <c r="G72" s="477"/>
      <c r="H72" s="445"/>
      <c r="I72" s="448"/>
      <c r="J72" s="470"/>
      <c r="K72" s="214"/>
      <c r="L72" s="214"/>
      <c r="M72" s="148"/>
      <c r="N72" s="463"/>
      <c r="O72" s="56"/>
    </row>
    <row r="73" spans="1:15" ht="7.5" customHeight="1">
      <c r="A73" s="454">
        <v>18</v>
      </c>
      <c r="B73" s="455"/>
      <c r="C73" s="456" t="s">
        <v>974</v>
      </c>
      <c r="D73" s="456"/>
      <c r="E73" s="483" t="s">
        <v>615</v>
      </c>
      <c r="F73" s="445" t="s">
        <v>664</v>
      </c>
      <c r="G73" s="476" t="s">
        <v>974</v>
      </c>
      <c r="H73" s="445" t="s">
        <v>663</v>
      </c>
      <c r="I73" s="449"/>
      <c r="J73" s="149"/>
      <c r="K73" s="447"/>
      <c r="L73" s="214"/>
      <c r="M73" s="148"/>
      <c r="N73" s="206"/>
      <c r="O73" s="56"/>
    </row>
    <row r="74" spans="1:15" ht="7.5" customHeight="1">
      <c r="A74" s="454"/>
      <c r="B74" s="455"/>
      <c r="C74" s="457"/>
      <c r="D74" s="457"/>
      <c r="E74" s="484"/>
      <c r="F74" s="445"/>
      <c r="G74" s="477"/>
      <c r="H74" s="445"/>
      <c r="I74" s="219"/>
      <c r="J74" s="453">
        <v>26</v>
      </c>
      <c r="K74" s="474"/>
      <c r="L74" s="214"/>
      <c r="M74" s="148"/>
      <c r="N74" s="206"/>
      <c r="O74" s="56"/>
    </row>
    <row r="75" spans="1:15" ht="7.5" customHeight="1">
      <c r="A75" s="454">
        <v>19</v>
      </c>
      <c r="B75" s="455"/>
      <c r="C75" s="456">
        <v>736</v>
      </c>
      <c r="D75" s="456"/>
      <c r="E75" s="483" t="s">
        <v>1000</v>
      </c>
      <c r="F75" s="445" t="s">
        <v>664</v>
      </c>
      <c r="G75" s="476" t="s">
        <v>537</v>
      </c>
      <c r="H75" s="445" t="s">
        <v>663</v>
      </c>
      <c r="I75" s="219"/>
      <c r="J75" s="453"/>
      <c r="K75" s="475"/>
      <c r="L75" s="214"/>
      <c r="M75" s="148"/>
      <c r="N75" s="206"/>
      <c r="O75" s="56"/>
    </row>
    <row r="76" spans="1:15" ht="7.5" customHeight="1">
      <c r="A76" s="454"/>
      <c r="B76" s="455"/>
      <c r="C76" s="457"/>
      <c r="D76" s="457"/>
      <c r="E76" s="484"/>
      <c r="F76" s="445"/>
      <c r="G76" s="477"/>
      <c r="H76" s="445"/>
      <c r="I76" s="448">
        <v>21</v>
      </c>
      <c r="J76" s="150"/>
      <c r="K76" s="451"/>
      <c r="L76" s="214"/>
      <c r="M76" s="148"/>
      <c r="N76" s="206"/>
      <c r="O76" s="56"/>
    </row>
    <row r="77" spans="1:15" ht="7.5" customHeight="1">
      <c r="A77" s="454">
        <v>20</v>
      </c>
      <c r="B77" s="455"/>
      <c r="C77" s="456">
        <v>705</v>
      </c>
      <c r="D77" s="456"/>
      <c r="E77" s="483" t="s">
        <v>503</v>
      </c>
      <c r="F77" s="445" t="s">
        <v>620</v>
      </c>
      <c r="G77" s="476" t="s">
        <v>643</v>
      </c>
      <c r="H77" s="445" t="s">
        <v>621</v>
      </c>
      <c r="I77" s="449"/>
      <c r="J77" s="213"/>
      <c r="K77" s="148"/>
      <c r="L77" s="463"/>
      <c r="M77" s="148"/>
      <c r="N77" s="206"/>
      <c r="O77" s="56"/>
    </row>
    <row r="78" spans="1:15" ht="7.5" customHeight="1">
      <c r="A78" s="454"/>
      <c r="B78" s="455"/>
      <c r="C78" s="457"/>
      <c r="D78" s="457"/>
      <c r="E78" s="484"/>
      <c r="F78" s="445"/>
      <c r="G78" s="477"/>
      <c r="H78" s="445"/>
      <c r="I78" s="219"/>
      <c r="J78" s="214"/>
      <c r="K78" s="453">
        <v>32</v>
      </c>
      <c r="L78" s="468"/>
      <c r="M78" s="148"/>
      <c r="N78" s="206"/>
      <c r="O78" s="56"/>
    </row>
    <row r="79" spans="1:15" ht="7.5" customHeight="1">
      <c r="A79" s="454">
        <v>21</v>
      </c>
      <c r="B79" s="455"/>
      <c r="C79" s="456" t="s">
        <v>974</v>
      </c>
      <c r="D79" s="456" t="s">
        <v>974</v>
      </c>
      <c r="E79" s="483" t="s">
        <v>615</v>
      </c>
      <c r="F79" s="445" t="s">
        <v>665</v>
      </c>
      <c r="G79" s="476" t="s">
        <v>974</v>
      </c>
      <c r="H79" s="445" t="s">
        <v>666</v>
      </c>
      <c r="I79" s="219"/>
      <c r="J79" s="460"/>
      <c r="K79" s="453"/>
      <c r="L79" s="471"/>
      <c r="M79" s="148"/>
      <c r="N79" s="206"/>
      <c r="O79" s="56"/>
    </row>
    <row r="80" spans="1:15" ht="7.5" customHeight="1">
      <c r="A80" s="454"/>
      <c r="B80" s="455"/>
      <c r="C80" s="457"/>
      <c r="D80" s="457"/>
      <c r="E80" s="484"/>
      <c r="F80" s="445"/>
      <c r="G80" s="477"/>
      <c r="H80" s="445"/>
      <c r="I80" s="448"/>
      <c r="J80" s="461"/>
      <c r="K80" s="148"/>
      <c r="L80" s="466"/>
      <c r="M80" s="148"/>
      <c r="N80" s="206"/>
      <c r="O80" s="56"/>
    </row>
    <row r="81" spans="1:15" ht="7.5" customHeight="1">
      <c r="A81" s="454">
        <v>22</v>
      </c>
      <c r="B81" s="455"/>
      <c r="C81" s="456">
        <v>5450</v>
      </c>
      <c r="D81" s="456" t="s">
        <v>504</v>
      </c>
      <c r="E81" s="483" t="s">
        <v>505</v>
      </c>
      <c r="F81" s="445" t="s">
        <v>665</v>
      </c>
      <c r="G81" s="476" t="s">
        <v>949</v>
      </c>
      <c r="H81" s="445" t="s">
        <v>666</v>
      </c>
      <c r="I81" s="449"/>
      <c r="J81" s="149"/>
      <c r="K81" s="451"/>
      <c r="L81" s="148"/>
      <c r="M81" s="148"/>
      <c r="N81" s="206"/>
      <c r="O81" s="56"/>
    </row>
    <row r="82" spans="1:15" ht="7.5" customHeight="1">
      <c r="A82" s="454"/>
      <c r="B82" s="455"/>
      <c r="C82" s="457"/>
      <c r="D82" s="457"/>
      <c r="E82" s="484"/>
      <c r="F82" s="445"/>
      <c r="G82" s="477"/>
      <c r="H82" s="445"/>
      <c r="I82" s="219"/>
      <c r="J82" s="453">
        <v>27</v>
      </c>
      <c r="K82" s="452"/>
      <c r="L82" s="148"/>
      <c r="M82" s="148"/>
      <c r="N82" s="206"/>
      <c r="O82" s="56"/>
    </row>
    <row r="83" spans="1:15" ht="7.5" customHeight="1">
      <c r="A83" s="454">
        <v>23</v>
      </c>
      <c r="B83" s="455"/>
      <c r="C83" s="456" t="s">
        <v>974</v>
      </c>
      <c r="D83" s="456" t="s">
        <v>974</v>
      </c>
      <c r="E83" s="483" t="s">
        <v>615</v>
      </c>
      <c r="F83" s="445" t="s">
        <v>665</v>
      </c>
      <c r="G83" s="476" t="s">
        <v>974</v>
      </c>
      <c r="H83" s="445" t="s">
        <v>666</v>
      </c>
      <c r="I83" s="219"/>
      <c r="J83" s="453"/>
      <c r="K83" s="446"/>
      <c r="L83" s="148"/>
      <c r="M83" s="148"/>
      <c r="N83" s="206"/>
      <c r="O83" s="56"/>
    </row>
    <row r="84" spans="1:15" ht="7.5" customHeight="1">
      <c r="A84" s="454"/>
      <c r="B84" s="455"/>
      <c r="C84" s="457"/>
      <c r="D84" s="457"/>
      <c r="E84" s="484"/>
      <c r="F84" s="445"/>
      <c r="G84" s="477"/>
      <c r="H84" s="445"/>
      <c r="I84" s="448"/>
      <c r="J84" s="150"/>
      <c r="K84" s="447"/>
      <c r="L84" s="148"/>
      <c r="M84" s="148"/>
      <c r="N84" s="206"/>
      <c r="O84" s="56"/>
    </row>
    <row r="85" spans="1:15" ht="7.5" customHeight="1">
      <c r="A85" s="454">
        <v>24</v>
      </c>
      <c r="B85" s="455" t="s">
        <v>176</v>
      </c>
      <c r="C85" s="456">
        <v>576</v>
      </c>
      <c r="D85" s="456"/>
      <c r="E85" s="483" t="s">
        <v>1001</v>
      </c>
      <c r="F85" s="445" t="s">
        <v>667</v>
      </c>
      <c r="G85" s="476" t="s">
        <v>1009</v>
      </c>
      <c r="H85" s="445" t="s">
        <v>668</v>
      </c>
      <c r="I85" s="449"/>
      <c r="J85" s="472"/>
      <c r="K85" s="214"/>
      <c r="L85" s="148"/>
      <c r="M85" s="466"/>
      <c r="N85" s="206"/>
      <c r="O85" s="56"/>
    </row>
    <row r="86" spans="1:15" ht="7.5" customHeight="1">
      <c r="A86" s="454"/>
      <c r="B86" s="455"/>
      <c r="C86" s="457"/>
      <c r="D86" s="457"/>
      <c r="E86" s="484"/>
      <c r="F86" s="445"/>
      <c r="G86" s="477"/>
      <c r="H86" s="445"/>
      <c r="I86" s="219"/>
      <c r="J86" s="473"/>
      <c r="K86" s="214"/>
      <c r="L86" s="453">
        <v>35</v>
      </c>
      <c r="M86" s="467"/>
      <c r="N86" s="206"/>
      <c r="O86" s="56"/>
    </row>
    <row r="87" spans="1:15" ht="7.5" customHeight="1">
      <c r="A87" s="454">
        <v>25</v>
      </c>
      <c r="B87" s="455" t="s">
        <v>1316</v>
      </c>
      <c r="C87" s="456">
        <v>5563</v>
      </c>
      <c r="D87" s="456"/>
      <c r="E87" s="483" t="s">
        <v>1002</v>
      </c>
      <c r="F87" s="445" t="s">
        <v>631</v>
      </c>
      <c r="G87" s="476" t="s">
        <v>1010</v>
      </c>
      <c r="H87" s="445" t="s">
        <v>283</v>
      </c>
      <c r="I87" s="220"/>
      <c r="J87" s="469"/>
      <c r="K87" s="214"/>
      <c r="L87" s="453"/>
      <c r="M87" s="462"/>
      <c r="N87" s="206"/>
      <c r="O87" s="56"/>
    </row>
    <row r="88" spans="1:15" ht="7.5" customHeight="1">
      <c r="A88" s="454"/>
      <c r="B88" s="455"/>
      <c r="C88" s="457"/>
      <c r="D88" s="457"/>
      <c r="E88" s="484"/>
      <c r="F88" s="445"/>
      <c r="G88" s="477"/>
      <c r="H88" s="445"/>
      <c r="I88" s="448"/>
      <c r="J88" s="470"/>
      <c r="K88" s="214"/>
      <c r="L88" s="148"/>
      <c r="M88" s="463"/>
      <c r="N88" s="206"/>
      <c r="O88" s="56"/>
    </row>
    <row r="89" spans="1:15" ht="7.5" customHeight="1">
      <c r="A89" s="454">
        <v>26</v>
      </c>
      <c r="B89" s="455"/>
      <c r="C89" s="456" t="s">
        <v>974</v>
      </c>
      <c r="D89" s="456" t="s">
        <v>974</v>
      </c>
      <c r="E89" s="483" t="s">
        <v>615</v>
      </c>
      <c r="F89" s="445" t="s">
        <v>282</v>
      </c>
      <c r="G89" s="476" t="s">
        <v>974</v>
      </c>
      <c r="H89" s="445" t="s">
        <v>283</v>
      </c>
      <c r="I89" s="449"/>
      <c r="J89" s="149"/>
      <c r="K89" s="447"/>
      <c r="L89" s="148"/>
      <c r="M89" s="214"/>
      <c r="N89" s="206"/>
      <c r="O89" s="56"/>
    </row>
    <row r="90" spans="1:15" ht="7.5" customHeight="1">
      <c r="A90" s="454"/>
      <c r="B90" s="455"/>
      <c r="C90" s="457"/>
      <c r="D90" s="457"/>
      <c r="E90" s="484"/>
      <c r="F90" s="445"/>
      <c r="G90" s="477"/>
      <c r="H90" s="445"/>
      <c r="I90" s="219"/>
      <c r="J90" s="453">
        <v>28</v>
      </c>
      <c r="K90" s="474"/>
      <c r="L90" s="148"/>
      <c r="M90" s="214"/>
      <c r="N90" s="206"/>
      <c r="O90" s="56"/>
    </row>
    <row r="91" spans="1:15" ht="7.5" customHeight="1">
      <c r="A91" s="454">
        <v>27</v>
      </c>
      <c r="B91" s="455"/>
      <c r="C91" s="456" t="s">
        <v>974</v>
      </c>
      <c r="D91" s="456" t="s">
        <v>974</v>
      </c>
      <c r="E91" s="483" t="s">
        <v>615</v>
      </c>
      <c r="F91" s="445" t="s">
        <v>282</v>
      </c>
      <c r="G91" s="476" t="s">
        <v>974</v>
      </c>
      <c r="H91" s="445" t="s">
        <v>283</v>
      </c>
      <c r="I91" s="219"/>
      <c r="J91" s="453"/>
      <c r="K91" s="475"/>
      <c r="L91" s="148"/>
      <c r="M91" s="214"/>
      <c r="N91" s="206"/>
      <c r="O91" s="56"/>
    </row>
    <row r="92" spans="1:15" ht="7.5" customHeight="1">
      <c r="A92" s="454"/>
      <c r="B92" s="455"/>
      <c r="C92" s="457"/>
      <c r="D92" s="457"/>
      <c r="E92" s="484"/>
      <c r="F92" s="445"/>
      <c r="G92" s="477"/>
      <c r="H92" s="445"/>
      <c r="I92" s="448"/>
      <c r="J92" s="150"/>
      <c r="K92" s="451"/>
      <c r="L92" s="148"/>
      <c r="M92" s="214"/>
      <c r="N92" s="206"/>
      <c r="O92" s="56"/>
    </row>
    <row r="93" spans="1:15" ht="7.5" customHeight="1">
      <c r="A93" s="454">
        <v>28</v>
      </c>
      <c r="B93" s="455"/>
      <c r="C93" s="456">
        <v>1106</v>
      </c>
      <c r="D93" s="456"/>
      <c r="E93" s="483" t="s">
        <v>1003</v>
      </c>
      <c r="F93" s="445" t="s">
        <v>282</v>
      </c>
      <c r="G93" s="476" t="s">
        <v>1005</v>
      </c>
      <c r="H93" s="445" t="s">
        <v>283</v>
      </c>
      <c r="I93" s="449"/>
      <c r="J93" s="213"/>
      <c r="K93" s="148"/>
      <c r="L93" s="466"/>
      <c r="M93" s="214"/>
      <c r="N93" s="206"/>
      <c r="O93" s="56"/>
    </row>
    <row r="94" spans="1:15" ht="7.5" customHeight="1">
      <c r="A94" s="454"/>
      <c r="B94" s="455"/>
      <c r="C94" s="457"/>
      <c r="D94" s="457"/>
      <c r="E94" s="484"/>
      <c r="F94" s="445"/>
      <c r="G94" s="477"/>
      <c r="H94" s="445"/>
      <c r="I94" s="219"/>
      <c r="J94" s="214"/>
      <c r="K94" s="453">
        <v>33</v>
      </c>
      <c r="L94" s="467"/>
      <c r="M94" s="214"/>
      <c r="N94" s="206"/>
      <c r="O94" s="56"/>
    </row>
    <row r="95" spans="1:15" ht="7.5" customHeight="1">
      <c r="A95" s="454">
        <v>29</v>
      </c>
      <c r="B95" s="455"/>
      <c r="C95" s="456">
        <v>198</v>
      </c>
      <c r="D95" s="456"/>
      <c r="E95" s="483" t="s">
        <v>500</v>
      </c>
      <c r="F95" s="445" t="s">
        <v>282</v>
      </c>
      <c r="G95" s="476" t="s">
        <v>296</v>
      </c>
      <c r="H95" s="445" t="s">
        <v>624</v>
      </c>
      <c r="I95" s="219"/>
      <c r="J95" s="460"/>
      <c r="K95" s="453"/>
      <c r="L95" s="462"/>
      <c r="M95" s="214"/>
      <c r="N95" s="206"/>
      <c r="O95" s="56"/>
    </row>
    <row r="96" spans="1:15" ht="7.5" customHeight="1">
      <c r="A96" s="454"/>
      <c r="B96" s="455"/>
      <c r="C96" s="457"/>
      <c r="D96" s="457"/>
      <c r="E96" s="484"/>
      <c r="F96" s="445"/>
      <c r="G96" s="477"/>
      <c r="H96" s="445"/>
      <c r="I96" s="448"/>
      <c r="J96" s="461"/>
      <c r="K96" s="148"/>
      <c r="L96" s="463"/>
      <c r="M96" s="214"/>
      <c r="N96" s="206"/>
      <c r="O96" s="96"/>
    </row>
    <row r="97" spans="1:15" ht="7.5" customHeight="1">
      <c r="A97" s="454">
        <v>30</v>
      </c>
      <c r="B97" s="455"/>
      <c r="C97" s="456" t="s">
        <v>974</v>
      </c>
      <c r="D97" s="456"/>
      <c r="E97" s="483" t="s">
        <v>615</v>
      </c>
      <c r="F97" s="445" t="s">
        <v>633</v>
      </c>
      <c r="G97" s="476" t="s">
        <v>974</v>
      </c>
      <c r="H97" s="445" t="s">
        <v>624</v>
      </c>
      <c r="I97" s="449"/>
      <c r="J97" s="149"/>
      <c r="K97" s="451"/>
      <c r="L97" s="214"/>
      <c r="M97" s="214"/>
      <c r="N97" s="206"/>
      <c r="O97" s="119"/>
    </row>
    <row r="98" spans="1:15" ht="7.5" customHeight="1">
      <c r="A98" s="454"/>
      <c r="B98" s="455"/>
      <c r="C98" s="457"/>
      <c r="D98" s="457"/>
      <c r="E98" s="484"/>
      <c r="F98" s="445"/>
      <c r="G98" s="477"/>
      <c r="H98" s="445"/>
      <c r="I98" s="219"/>
      <c r="J98" s="453">
        <v>29</v>
      </c>
      <c r="K98" s="452"/>
      <c r="L98" s="214"/>
      <c r="M98" s="214"/>
      <c r="N98" s="206"/>
      <c r="O98" s="119"/>
    </row>
    <row r="99" spans="1:15" ht="7.5" customHeight="1">
      <c r="A99" s="454">
        <v>31</v>
      </c>
      <c r="B99" s="455"/>
      <c r="C99" s="456" t="s">
        <v>974</v>
      </c>
      <c r="D99" s="456"/>
      <c r="E99" s="483" t="s">
        <v>615</v>
      </c>
      <c r="F99" s="445" t="s">
        <v>633</v>
      </c>
      <c r="G99" s="476" t="s">
        <v>974</v>
      </c>
      <c r="H99" s="445" t="s">
        <v>624</v>
      </c>
      <c r="I99" s="219"/>
      <c r="J99" s="453"/>
      <c r="K99" s="446"/>
      <c r="L99" s="214"/>
      <c r="M99" s="214"/>
      <c r="N99" s="206"/>
      <c r="O99" s="119"/>
    </row>
    <row r="100" spans="1:15" ht="7.5" customHeight="1">
      <c r="A100" s="454"/>
      <c r="B100" s="455"/>
      <c r="C100" s="457"/>
      <c r="D100" s="457"/>
      <c r="E100" s="484"/>
      <c r="F100" s="445"/>
      <c r="G100" s="477"/>
      <c r="H100" s="445"/>
      <c r="I100" s="448"/>
      <c r="J100" s="150"/>
      <c r="K100" s="447"/>
      <c r="L100" s="214"/>
      <c r="M100" s="214"/>
      <c r="N100" s="206"/>
      <c r="O100" s="56"/>
    </row>
    <row r="101" spans="1:15" ht="7.5" customHeight="1">
      <c r="A101" s="454">
        <v>32</v>
      </c>
      <c r="B101" s="455">
        <v>2</v>
      </c>
      <c r="C101" s="456">
        <v>449</v>
      </c>
      <c r="D101" s="456"/>
      <c r="E101" s="483" t="s">
        <v>1004</v>
      </c>
      <c r="F101" s="445" t="s">
        <v>635</v>
      </c>
      <c r="G101" s="476" t="s">
        <v>1011</v>
      </c>
      <c r="H101" s="445" t="s">
        <v>669</v>
      </c>
      <c r="I101" s="449"/>
      <c r="J101" s="472"/>
      <c r="K101" s="214"/>
      <c r="L101" s="214"/>
      <c r="M101" s="214"/>
      <c r="N101" s="206"/>
      <c r="O101" s="450"/>
    </row>
    <row r="102" spans="1:15" ht="7.5" customHeight="1">
      <c r="A102" s="454"/>
      <c r="B102" s="455"/>
      <c r="C102" s="457"/>
      <c r="D102" s="457"/>
      <c r="E102" s="484"/>
      <c r="F102" s="445"/>
      <c r="G102" s="477"/>
      <c r="H102" s="445"/>
      <c r="I102" s="219"/>
      <c r="J102" s="473"/>
      <c r="K102" s="214"/>
      <c r="L102" s="214"/>
      <c r="M102" s="214"/>
      <c r="N102" s="215" t="s">
        <v>670</v>
      </c>
      <c r="O102" s="450"/>
    </row>
    <row r="103" spans="1:15" ht="34.5" customHeight="1">
      <c r="A103" s="495" t="s">
        <v>730</v>
      </c>
      <c r="B103" s="496"/>
      <c r="C103" s="496"/>
      <c r="D103" s="496"/>
      <c r="E103" s="496"/>
      <c r="F103" s="496"/>
      <c r="G103" s="496"/>
      <c r="H103" s="496"/>
      <c r="I103" s="496"/>
      <c r="J103" s="496"/>
      <c r="K103" s="496"/>
      <c r="L103" s="496"/>
      <c r="M103" s="496"/>
      <c r="N103" s="496"/>
      <c r="O103" s="46"/>
    </row>
    <row r="104" spans="1:14" ht="24" customHeight="1">
      <c r="A104" s="478" t="s">
        <v>1012</v>
      </c>
      <c r="B104" s="478"/>
      <c r="C104" s="478"/>
      <c r="D104" s="478"/>
      <c r="E104" s="478"/>
      <c r="F104" s="478"/>
      <c r="G104" s="478"/>
      <c r="H104" s="478"/>
      <c r="I104" s="113" t="s">
        <v>285</v>
      </c>
      <c r="J104" s="114" t="s">
        <v>286</v>
      </c>
      <c r="K104" s="114" t="s">
        <v>188</v>
      </c>
      <c r="L104" s="114" t="s">
        <v>189</v>
      </c>
      <c r="M104" s="114" t="s">
        <v>190</v>
      </c>
      <c r="N104" s="121"/>
    </row>
    <row r="105" spans="1:14" ht="22.5" customHeight="1">
      <c r="A105" s="40"/>
      <c r="B105" s="43" t="s">
        <v>287</v>
      </c>
      <c r="C105" s="44" t="s">
        <v>618</v>
      </c>
      <c r="D105" s="44" t="s">
        <v>619</v>
      </c>
      <c r="E105" s="42" t="s">
        <v>201</v>
      </c>
      <c r="F105" s="42"/>
      <c r="G105" s="42" t="s">
        <v>202</v>
      </c>
      <c r="H105" s="45"/>
      <c r="I105" s="67"/>
      <c r="J105" s="67"/>
      <c r="K105" s="67"/>
      <c r="L105" s="67"/>
      <c r="M105" s="48"/>
      <c r="N105" s="67"/>
    </row>
    <row r="106" spans="1:14" ht="5.25" customHeight="1">
      <c r="A106" s="454">
        <v>1</v>
      </c>
      <c r="B106" s="455">
        <v>1</v>
      </c>
      <c r="C106" s="456">
        <v>767</v>
      </c>
      <c r="D106" s="456" t="s">
        <v>81</v>
      </c>
      <c r="E106" s="483" t="s">
        <v>390</v>
      </c>
      <c r="F106" s="445" t="s">
        <v>671</v>
      </c>
      <c r="G106" s="476" t="s">
        <v>651</v>
      </c>
      <c r="H106" s="445" t="s">
        <v>672</v>
      </c>
      <c r="I106" s="201"/>
      <c r="J106" s="491"/>
      <c r="K106" s="221"/>
      <c r="L106" s="221"/>
      <c r="M106" s="222"/>
      <c r="N106" s="221"/>
    </row>
    <row r="107" spans="1:14" ht="5.25" customHeight="1">
      <c r="A107" s="454"/>
      <c r="B107" s="455"/>
      <c r="C107" s="457"/>
      <c r="D107" s="457"/>
      <c r="E107" s="484"/>
      <c r="F107" s="445"/>
      <c r="G107" s="477"/>
      <c r="H107" s="445"/>
      <c r="I107" s="448"/>
      <c r="J107" s="492"/>
      <c r="K107" s="221"/>
      <c r="L107" s="221"/>
      <c r="M107" s="222"/>
      <c r="N107" s="221"/>
    </row>
    <row r="108" spans="1:14" ht="5.25" customHeight="1">
      <c r="A108" s="454">
        <v>2</v>
      </c>
      <c r="B108" s="455"/>
      <c r="C108" s="456" t="s">
        <v>974</v>
      </c>
      <c r="D108" s="456" t="s">
        <v>974</v>
      </c>
      <c r="E108" s="483" t="s">
        <v>615</v>
      </c>
      <c r="F108" s="445" t="s">
        <v>673</v>
      </c>
      <c r="G108" s="476" t="s">
        <v>974</v>
      </c>
      <c r="H108" s="445" t="s">
        <v>672</v>
      </c>
      <c r="I108" s="449"/>
      <c r="J108" s="203"/>
      <c r="K108" s="463"/>
      <c r="L108" s="202"/>
      <c r="M108" s="132"/>
      <c r="N108" s="221"/>
    </row>
    <row r="109" spans="1:14" ht="5.25" customHeight="1">
      <c r="A109" s="454"/>
      <c r="B109" s="455"/>
      <c r="C109" s="457"/>
      <c r="D109" s="457"/>
      <c r="E109" s="484"/>
      <c r="F109" s="445"/>
      <c r="G109" s="477"/>
      <c r="H109" s="445"/>
      <c r="I109" s="219"/>
      <c r="J109" s="453">
        <v>49</v>
      </c>
      <c r="K109" s="468"/>
      <c r="L109" s="202"/>
      <c r="M109" s="132"/>
      <c r="N109" s="221"/>
    </row>
    <row r="110" spans="1:14" ht="5.25" customHeight="1">
      <c r="A110" s="454">
        <v>3</v>
      </c>
      <c r="B110" s="455"/>
      <c r="C110" s="456">
        <v>3756</v>
      </c>
      <c r="D110" s="456"/>
      <c r="E110" s="483" t="s">
        <v>400</v>
      </c>
      <c r="F110" s="445" t="s">
        <v>674</v>
      </c>
      <c r="G110" s="476" t="s">
        <v>701</v>
      </c>
      <c r="H110" s="445" t="s">
        <v>675</v>
      </c>
      <c r="I110" s="219"/>
      <c r="J110" s="453"/>
      <c r="K110" s="471"/>
      <c r="L110" s="202"/>
      <c r="M110" s="206"/>
      <c r="N110" s="221"/>
    </row>
    <row r="111" spans="1:14" ht="5.25" customHeight="1">
      <c r="A111" s="454"/>
      <c r="B111" s="455"/>
      <c r="C111" s="457"/>
      <c r="D111" s="457"/>
      <c r="E111" s="484"/>
      <c r="F111" s="445"/>
      <c r="G111" s="477"/>
      <c r="H111" s="445"/>
      <c r="I111" s="448">
        <v>41</v>
      </c>
      <c r="J111" s="150"/>
      <c r="K111" s="466"/>
      <c r="L111" s="202"/>
      <c r="M111" s="202"/>
      <c r="N111" s="221"/>
    </row>
    <row r="112" spans="1:14" ht="5.25" customHeight="1">
      <c r="A112" s="454">
        <v>4</v>
      </c>
      <c r="B112" s="455"/>
      <c r="C112" s="456">
        <v>1105</v>
      </c>
      <c r="D112" s="456"/>
      <c r="E112" s="483" t="s">
        <v>1013</v>
      </c>
      <c r="F112" s="445" t="s">
        <v>282</v>
      </c>
      <c r="G112" s="476" t="s">
        <v>1005</v>
      </c>
      <c r="H112" s="445" t="s">
        <v>621</v>
      </c>
      <c r="I112" s="449"/>
      <c r="J112" s="464"/>
      <c r="K112" s="208"/>
      <c r="L112" s="463"/>
      <c r="M112" s="202"/>
      <c r="N112" s="221"/>
    </row>
    <row r="113" spans="1:14" ht="5.25" customHeight="1">
      <c r="A113" s="454"/>
      <c r="B113" s="455"/>
      <c r="C113" s="457"/>
      <c r="D113" s="457"/>
      <c r="E113" s="484"/>
      <c r="F113" s="445"/>
      <c r="G113" s="477"/>
      <c r="H113" s="445"/>
      <c r="I113" s="219"/>
      <c r="J113" s="465"/>
      <c r="K113" s="453">
        <v>57</v>
      </c>
      <c r="L113" s="468"/>
      <c r="M113" s="202"/>
      <c r="N113" s="221"/>
    </row>
    <row r="114" spans="1:14" ht="5.25" customHeight="1">
      <c r="A114" s="454">
        <v>5</v>
      </c>
      <c r="B114" s="455"/>
      <c r="C114" s="456">
        <v>5376</v>
      </c>
      <c r="D114" s="456"/>
      <c r="E114" s="483" t="s">
        <v>396</v>
      </c>
      <c r="F114" s="445" t="s">
        <v>625</v>
      </c>
      <c r="G114" s="476" t="s">
        <v>297</v>
      </c>
      <c r="H114" s="445" t="s">
        <v>283</v>
      </c>
      <c r="I114" s="219"/>
      <c r="J114" s="460"/>
      <c r="K114" s="453"/>
      <c r="L114" s="471"/>
      <c r="M114" s="202"/>
      <c r="N114" s="221"/>
    </row>
    <row r="115" spans="1:14" ht="5.25" customHeight="1">
      <c r="A115" s="454"/>
      <c r="B115" s="455"/>
      <c r="C115" s="457"/>
      <c r="D115" s="457"/>
      <c r="E115" s="484"/>
      <c r="F115" s="445"/>
      <c r="G115" s="477"/>
      <c r="H115" s="445"/>
      <c r="I115" s="448">
        <v>42</v>
      </c>
      <c r="J115" s="461"/>
      <c r="K115" s="148"/>
      <c r="L115" s="466"/>
      <c r="M115" s="202"/>
      <c r="N115" s="221"/>
    </row>
    <row r="116" spans="1:14" ht="5.25" customHeight="1">
      <c r="A116" s="454">
        <v>6</v>
      </c>
      <c r="B116" s="455"/>
      <c r="C116" s="456">
        <v>1140</v>
      </c>
      <c r="D116" s="456"/>
      <c r="E116" s="483" t="s">
        <v>383</v>
      </c>
      <c r="F116" s="445" t="s">
        <v>676</v>
      </c>
      <c r="G116" s="476" t="s">
        <v>80</v>
      </c>
      <c r="H116" s="445" t="s">
        <v>621</v>
      </c>
      <c r="I116" s="449"/>
      <c r="J116" s="149"/>
      <c r="K116" s="451"/>
      <c r="L116" s="208"/>
      <c r="M116" s="202"/>
      <c r="N116" s="221"/>
    </row>
    <row r="117" spans="1:14" ht="5.25" customHeight="1">
      <c r="A117" s="454"/>
      <c r="B117" s="455"/>
      <c r="C117" s="457"/>
      <c r="D117" s="457"/>
      <c r="E117" s="484"/>
      <c r="F117" s="445"/>
      <c r="G117" s="477"/>
      <c r="H117" s="445"/>
      <c r="I117" s="219"/>
      <c r="J117" s="453">
        <v>50</v>
      </c>
      <c r="K117" s="452"/>
      <c r="L117" s="208"/>
      <c r="M117" s="202"/>
      <c r="N117" s="221"/>
    </row>
    <row r="118" spans="1:14" ht="5.25" customHeight="1">
      <c r="A118" s="454">
        <v>7</v>
      </c>
      <c r="B118" s="455"/>
      <c r="C118" s="456" t="s">
        <v>974</v>
      </c>
      <c r="D118" s="456" t="s">
        <v>974</v>
      </c>
      <c r="E118" s="483" t="s">
        <v>615</v>
      </c>
      <c r="F118" s="445" t="s">
        <v>625</v>
      </c>
      <c r="G118" s="476" t="s">
        <v>974</v>
      </c>
      <c r="H118" s="445" t="s">
        <v>626</v>
      </c>
      <c r="I118" s="219"/>
      <c r="J118" s="453"/>
      <c r="K118" s="446"/>
      <c r="L118" s="208"/>
      <c r="M118" s="202"/>
      <c r="N118" s="221"/>
    </row>
    <row r="119" spans="1:14" ht="5.25" customHeight="1">
      <c r="A119" s="454"/>
      <c r="B119" s="455"/>
      <c r="C119" s="457"/>
      <c r="D119" s="457"/>
      <c r="E119" s="484"/>
      <c r="F119" s="445"/>
      <c r="G119" s="477"/>
      <c r="H119" s="445"/>
      <c r="I119" s="448"/>
      <c r="J119" s="150"/>
      <c r="K119" s="447"/>
      <c r="L119" s="208"/>
      <c r="M119" s="202"/>
      <c r="N119" s="221"/>
    </row>
    <row r="120" spans="1:14" ht="5.25" customHeight="1">
      <c r="A120" s="454">
        <v>8</v>
      </c>
      <c r="B120" s="455" t="s">
        <v>649</v>
      </c>
      <c r="C120" s="456">
        <v>1461</v>
      </c>
      <c r="D120" s="456" t="s">
        <v>192</v>
      </c>
      <c r="E120" s="483" t="s">
        <v>393</v>
      </c>
      <c r="F120" s="445" t="s">
        <v>656</v>
      </c>
      <c r="G120" s="476" t="s">
        <v>297</v>
      </c>
      <c r="H120" s="445" t="s">
        <v>677</v>
      </c>
      <c r="I120" s="449"/>
      <c r="J120" s="472"/>
      <c r="K120" s="214"/>
      <c r="L120" s="208"/>
      <c r="M120" s="463"/>
      <c r="N120" s="221"/>
    </row>
    <row r="121" spans="1:14" ht="5.25" customHeight="1">
      <c r="A121" s="454"/>
      <c r="B121" s="455"/>
      <c r="C121" s="457"/>
      <c r="D121" s="457"/>
      <c r="E121" s="484"/>
      <c r="F121" s="445"/>
      <c r="G121" s="477"/>
      <c r="H121" s="445"/>
      <c r="I121" s="219"/>
      <c r="J121" s="473"/>
      <c r="K121" s="214"/>
      <c r="L121" s="453">
        <v>61</v>
      </c>
      <c r="M121" s="468"/>
      <c r="N121" s="221"/>
    </row>
    <row r="122" spans="1:14" ht="5.25" customHeight="1">
      <c r="A122" s="454">
        <v>9</v>
      </c>
      <c r="B122" s="455" t="s">
        <v>497</v>
      </c>
      <c r="C122" s="456">
        <v>1881</v>
      </c>
      <c r="D122" s="456" t="s">
        <v>82</v>
      </c>
      <c r="E122" s="483" t="s">
        <v>406</v>
      </c>
      <c r="F122" s="445" t="s">
        <v>282</v>
      </c>
      <c r="G122" s="476" t="s">
        <v>1029</v>
      </c>
      <c r="H122" s="445" t="s">
        <v>283</v>
      </c>
      <c r="I122" s="220"/>
      <c r="J122" s="469"/>
      <c r="K122" s="214"/>
      <c r="L122" s="453"/>
      <c r="M122" s="471"/>
      <c r="N122" s="221"/>
    </row>
    <row r="123" spans="1:14" ht="5.25" customHeight="1">
      <c r="A123" s="454"/>
      <c r="B123" s="455"/>
      <c r="C123" s="457"/>
      <c r="D123" s="457"/>
      <c r="E123" s="484"/>
      <c r="F123" s="445"/>
      <c r="G123" s="477"/>
      <c r="H123" s="445"/>
      <c r="I123" s="448"/>
      <c r="J123" s="470"/>
      <c r="K123" s="214"/>
      <c r="L123" s="148"/>
      <c r="M123" s="466"/>
      <c r="N123" s="221"/>
    </row>
    <row r="124" spans="1:14" ht="5.25" customHeight="1">
      <c r="A124" s="454">
        <v>10</v>
      </c>
      <c r="B124" s="455"/>
      <c r="C124" s="456" t="s">
        <v>974</v>
      </c>
      <c r="D124" s="456" t="s">
        <v>974</v>
      </c>
      <c r="E124" s="483" t="s">
        <v>615</v>
      </c>
      <c r="F124" s="445" t="s">
        <v>282</v>
      </c>
      <c r="G124" s="476" t="s">
        <v>974</v>
      </c>
      <c r="H124" s="445" t="s">
        <v>283</v>
      </c>
      <c r="I124" s="449"/>
      <c r="J124" s="149"/>
      <c r="K124" s="447"/>
      <c r="L124" s="148"/>
      <c r="M124" s="208"/>
      <c r="N124" s="221"/>
    </row>
    <row r="125" spans="1:14" ht="5.25" customHeight="1">
      <c r="A125" s="454"/>
      <c r="B125" s="455"/>
      <c r="C125" s="457"/>
      <c r="D125" s="457"/>
      <c r="E125" s="484"/>
      <c r="F125" s="445"/>
      <c r="G125" s="477"/>
      <c r="H125" s="445"/>
      <c r="I125" s="219"/>
      <c r="J125" s="453">
        <v>51</v>
      </c>
      <c r="K125" s="474"/>
      <c r="L125" s="148"/>
      <c r="M125" s="208"/>
      <c r="N125" s="221"/>
    </row>
    <row r="126" spans="1:14" ht="5.25" customHeight="1">
      <c r="A126" s="454">
        <v>11</v>
      </c>
      <c r="B126" s="455"/>
      <c r="C126" s="456">
        <v>757</v>
      </c>
      <c r="D126" s="456"/>
      <c r="E126" s="483" t="s">
        <v>397</v>
      </c>
      <c r="F126" s="445" t="s">
        <v>282</v>
      </c>
      <c r="G126" s="476" t="s">
        <v>514</v>
      </c>
      <c r="H126" s="445" t="s">
        <v>283</v>
      </c>
      <c r="I126" s="219"/>
      <c r="J126" s="453"/>
      <c r="K126" s="475"/>
      <c r="L126" s="148"/>
      <c r="M126" s="208"/>
      <c r="N126" s="221"/>
    </row>
    <row r="127" spans="1:14" ht="5.25" customHeight="1">
      <c r="A127" s="454"/>
      <c r="B127" s="455"/>
      <c r="C127" s="457"/>
      <c r="D127" s="457"/>
      <c r="E127" s="484"/>
      <c r="F127" s="445"/>
      <c r="G127" s="477"/>
      <c r="H127" s="445"/>
      <c r="I127" s="448">
        <v>43</v>
      </c>
      <c r="J127" s="150"/>
      <c r="K127" s="451"/>
      <c r="L127" s="148"/>
      <c r="M127" s="208"/>
      <c r="N127" s="221"/>
    </row>
    <row r="128" spans="1:14" ht="5.25" customHeight="1">
      <c r="A128" s="454">
        <v>12</v>
      </c>
      <c r="B128" s="455"/>
      <c r="C128" s="456">
        <v>6001</v>
      </c>
      <c r="D128" s="456"/>
      <c r="E128" s="483" t="s">
        <v>1014</v>
      </c>
      <c r="F128" s="445" t="s">
        <v>620</v>
      </c>
      <c r="G128" s="476" t="s">
        <v>987</v>
      </c>
      <c r="H128" s="445" t="s">
        <v>621</v>
      </c>
      <c r="I128" s="449"/>
      <c r="J128" s="464"/>
      <c r="K128" s="148"/>
      <c r="L128" s="466"/>
      <c r="M128" s="208"/>
      <c r="N128" s="221"/>
    </row>
    <row r="129" spans="1:14" ht="5.25" customHeight="1">
      <c r="A129" s="454"/>
      <c r="B129" s="455"/>
      <c r="C129" s="457"/>
      <c r="D129" s="457"/>
      <c r="E129" s="484"/>
      <c r="F129" s="445"/>
      <c r="G129" s="477"/>
      <c r="H129" s="445"/>
      <c r="I129" s="219"/>
      <c r="J129" s="465"/>
      <c r="K129" s="453">
        <v>58</v>
      </c>
      <c r="L129" s="467"/>
      <c r="M129" s="208"/>
      <c r="N129" s="221"/>
    </row>
    <row r="130" spans="1:14" ht="5.25" customHeight="1">
      <c r="A130" s="454">
        <v>13</v>
      </c>
      <c r="B130" s="455"/>
      <c r="C130" s="456">
        <v>2238</v>
      </c>
      <c r="D130" s="456" t="s">
        <v>1015</v>
      </c>
      <c r="E130" s="483" t="s">
        <v>411</v>
      </c>
      <c r="F130" s="445" t="s">
        <v>620</v>
      </c>
      <c r="G130" s="476" t="s">
        <v>407</v>
      </c>
      <c r="H130" s="445" t="s">
        <v>621</v>
      </c>
      <c r="I130" s="219"/>
      <c r="J130" s="460"/>
      <c r="K130" s="453"/>
      <c r="L130" s="462"/>
      <c r="M130" s="208"/>
      <c r="N130" s="221"/>
    </row>
    <row r="131" spans="1:14" ht="5.25" customHeight="1">
      <c r="A131" s="454"/>
      <c r="B131" s="455"/>
      <c r="C131" s="457"/>
      <c r="D131" s="457"/>
      <c r="E131" s="484"/>
      <c r="F131" s="445"/>
      <c r="G131" s="477"/>
      <c r="H131" s="445"/>
      <c r="I131" s="448">
        <v>44</v>
      </c>
      <c r="J131" s="461"/>
      <c r="K131" s="148"/>
      <c r="L131" s="463"/>
      <c r="M131" s="208"/>
      <c r="N131" s="145"/>
    </row>
    <row r="132" spans="1:14" ht="5.25" customHeight="1">
      <c r="A132" s="454">
        <v>14</v>
      </c>
      <c r="B132" s="455"/>
      <c r="C132" s="456">
        <v>5591</v>
      </c>
      <c r="D132" s="456"/>
      <c r="E132" s="483" t="s">
        <v>1016</v>
      </c>
      <c r="F132" s="445" t="s">
        <v>678</v>
      </c>
      <c r="G132" s="476" t="s">
        <v>343</v>
      </c>
      <c r="H132" s="445" t="s">
        <v>663</v>
      </c>
      <c r="I132" s="449"/>
      <c r="J132" s="149"/>
      <c r="K132" s="451"/>
      <c r="L132" s="214"/>
      <c r="M132" s="208"/>
      <c r="N132" s="145"/>
    </row>
    <row r="133" spans="1:14" ht="5.25" customHeight="1">
      <c r="A133" s="454"/>
      <c r="B133" s="455"/>
      <c r="C133" s="457"/>
      <c r="D133" s="457"/>
      <c r="E133" s="484"/>
      <c r="F133" s="445"/>
      <c r="G133" s="477"/>
      <c r="H133" s="445"/>
      <c r="I133" s="219"/>
      <c r="J133" s="453">
        <v>52</v>
      </c>
      <c r="K133" s="452"/>
      <c r="L133" s="214"/>
      <c r="M133" s="208"/>
      <c r="N133" s="145"/>
    </row>
    <row r="134" spans="1:14" ht="5.25" customHeight="1">
      <c r="A134" s="454">
        <v>15</v>
      </c>
      <c r="B134" s="455"/>
      <c r="C134" s="456" t="s">
        <v>974</v>
      </c>
      <c r="D134" s="456" t="s">
        <v>974</v>
      </c>
      <c r="E134" s="483" t="s">
        <v>615</v>
      </c>
      <c r="F134" s="445" t="s">
        <v>664</v>
      </c>
      <c r="G134" s="476" t="s">
        <v>974</v>
      </c>
      <c r="H134" s="445" t="s">
        <v>663</v>
      </c>
      <c r="I134" s="219"/>
      <c r="J134" s="453"/>
      <c r="K134" s="446"/>
      <c r="L134" s="214"/>
      <c r="M134" s="208"/>
      <c r="N134" s="145"/>
    </row>
    <row r="135" spans="1:14" ht="5.25" customHeight="1">
      <c r="A135" s="454"/>
      <c r="B135" s="455"/>
      <c r="C135" s="457"/>
      <c r="D135" s="457"/>
      <c r="E135" s="484"/>
      <c r="F135" s="445"/>
      <c r="G135" s="477"/>
      <c r="H135" s="445"/>
      <c r="I135" s="448"/>
      <c r="J135" s="150"/>
      <c r="K135" s="447"/>
      <c r="L135" s="214"/>
      <c r="M135" s="208"/>
      <c r="N135" s="221"/>
    </row>
    <row r="136" spans="1:14" ht="5.25" customHeight="1">
      <c r="A136" s="454">
        <v>16</v>
      </c>
      <c r="B136" s="455" t="s">
        <v>649</v>
      </c>
      <c r="C136" s="456">
        <v>2102</v>
      </c>
      <c r="D136" s="456" t="s">
        <v>1017</v>
      </c>
      <c r="E136" s="483" t="s">
        <v>1018</v>
      </c>
      <c r="F136" s="445" t="s">
        <v>654</v>
      </c>
      <c r="G136" s="476" t="s">
        <v>1030</v>
      </c>
      <c r="H136" s="445" t="s">
        <v>624</v>
      </c>
      <c r="I136" s="449"/>
      <c r="J136" s="472"/>
      <c r="K136" s="214"/>
      <c r="L136" s="214"/>
      <c r="M136" s="208"/>
      <c r="N136" s="488"/>
    </row>
    <row r="137" spans="1:14" ht="5.25" customHeight="1">
      <c r="A137" s="454"/>
      <c r="B137" s="455"/>
      <c r="C137" s="457"/>
      <c r="D137" s="457"/>
      <c r="E137" s="484"/>
      <c r="F137" s="445"/>
      <c r="G137" s="477"/>
      <c r="H137" s="445"/>
      <c r="I137" s="219"/>
      <c r="J137" s="473"/>
      <c r="K137" s="214"/>
      <c r="L137" s="214"/>
      <c r="M137" s="453">
        <v>63</v>
      </c>
      <c r="N137" s="489"/>
    </row>
    <row r="138" spans="1:14" ht="5.25" customHeight="1">
      <c r="A138" s="454">
        <v>17</v>
      </c>
      <c r="B138" s="455" t="s">
        <v>649</v>
      </c>
      <c r="C138" s="456">
        <v>5908</v>
      </c>
      <c r="D138" s="456" t="s">
        <v>1019</v>
      </c>
      <c r="E138" s="483" t="s">
        <v>1020</v>
      </c>
      <c r="F138" s="445" t="s">
        <v>671</v>
      </c>
      <c r="G138" s="476" t="s">
        <v>407</v>
      </c>
      <c r="H138" s="445" t="s">
        <v>679</v>
      </c>
      <c r="I138" s="220"/>
      <c r="J138" s="469"/>
      <c r="K138" s="214"/>
      <c r="L138" s="214"/>
      <c r="M138" s="453"/>
      <c r="N138" s="490"/>
    </row>
    <row r="139" spans="1:14" ht="5.25" customHeight="1">
      <c r="A139" s="454"/>
      <c r="B139" s="455"/>
      <c r="C139" s="457"/>
      <c r="D139" s="457"/>
      <c r="E139" s="484"/>
      <c r="F139" s="445"/>
      <c r="G139" s="477"/>
      <c r="H139" s="445"/>
      <c r="I139" s="448"/>
      <c r="J139" s="470"/>
      <c r="K139" s="214"/>
      <c r="L139" s="214"/>
      <c r="M139" s="148"/>
      <c r="N139" s="488"/>
    </row>
    <row r="140" spans="1:14" ht="5.25" customHeight="1">
      <c r="A140" s="454">
        <v>18</v>
      </c>
      <c r="B140" s="455"/>
      <c r="C140" s="456" t="s">
        <v>974</v>
      </c>
      <c r="D140" s="456" t="s">
        <v>974</v>
      </c>
      <c r="E140" s="483" t="s">
        <v>615</v>
      </c>
      <c r="F140" s="445" t="s">
        <v>671</v>
      </c>
      <c r="G140" s="476" t="s">
        <v>974</v>
      </c>
      <c r="H140" s="445" t="s">
        <v>679</v>
      </c>
      <c r="I140" s="449"/>
      <c r="J140" s="149"/>
      <c r="K140" s="447"/>
      <c r="L140" s="214"/>
      <c r="M140" s="148"/>
      <c r="N140" s="217"/>
    </row>
    <row r="141" spans="1:14" ht="5.25" customHeight="1">
      <c r="A141" s="454"/>
      <c r="B141" s="455"/>
      <c r="C141" s="457"/>
      <c r="D141" s="457"/>
      <c r="E141" s="484"/>
      <c r="F141" s="445"/>
      <c r="G141" s="477"/>
      <c r="H141" s="445"/>
      <c r="I141" s="219"/>
      <c r="J141" s="453">
        <v>53</v>
      </c>
      <c r="K141" s="474"/>
      <c r="L141" s="214"/>
      <c r="M141" s="148"/>
      <c r="N141" s="217"/>
    </row>
    <row r="142" spans="1:14" ht="5.25" customHeight="1">
      <c r="A142" s="454">
        <v>19</v>
      </c>
      <c r="B142" s="455"/>
      <c r="C142" s="456">
        <v>4395</v>
      </c>
      <c r="D142" s="456"/>
      <c r="E142" s="483" t="s">
        <v>1021</v>
      </c>
      <c r="F142" s="445" t="s">
        <v>282</v>
      </c>
      <c r="G142" s="476" t="s">
        <v>343</v>
      </c>
      <c r="H142" s="445" t="s">
        <v>627</v>
      </c>
      <c r="I142" s="219"/>
      <c r="J142" s="453"/>
      <c r="K142" s="475"/>
      <c r="L142" s="214"/>
      <c r="M142" s="148"/>
      <c r="N142" s="217"/>
    </row>
    <row r="143" spans="1:14" ht="5.25" customHeight="1">
      <c r="A143" s="454"/>
      <c r="B143" s="455"/>
      <c r="C143" s="457"/>
      <c r="D143" s="457"/>
      <c r="E143" s="484"/>
      <c r="F143" s="445"/>
      <c r="G143" s="477"/>
      <c r="H143" s="445"/>
      <c r="I143" s="448">
        <v>45</v>
      </c>
      <c r="J143" s="150"/>
      <c r="K143" s="451"/>
      <c r="L143" s="214"/>
      <c r="M143" s="148"/>
      <c r="N143" s="217"/>
    </row>
    <row r="144" spans="1:14" ht="5.25" customHeight="1">
      <c r="A144" s="454">
        <v>20</v>
      </c>
      <c r="B144" s="455"/>
      <c r="C144" s="456">
        <v>759</v>
      </c>
      <c r="D144" s="456"/>
      <c r="E144" s="483" t="s">
        <v>392</v>
      </c>
      <c r="F144" s="445" t="s">
        <v>630</v>
      </c>
      <c r="G144" s="476" t="s">
        <v>514</v>
      </c>
      <c r="H144" s="445" t="s">
        <v>680</v>
      </c>
      <c r="I144" s="449"/>
      <c r="J144" s="213"/>
      <c r="K144" s="148"/>
      <c r="L144" s="463"/>
      <c r="M144" s="148"/>
      <c r="N144" s="217"/>
    </row>
    <row r="145" spans="1:14" ht="5.25" customHeight="1">
      <c r="A145" s="454"/>
      <c r="B145" s="455"/>
      <c r="C145" s="457"/>
      <c r="D145" s="457"/>
      <c r="E145" s="484"/>
      <c r="F145" s="445"/>
      <c r="G145" s="477"/>
      <c r="H145" s="445"/>
      <c r="I145" s="219"/>
      <c r="J145" s="214"/>
      <c r="K145" s="453">
        <v>59</v>
      </c>
      <c r="L145" s="468"/>
      <c r="M145" s="148"/>
      <c r="N145" s="217"/>
    </row>
    <row r="146" spans="1:14" ht="5.25" customHeight="1">
      <c r="A146" s="454">
        <v>21</v>
      </c>
      <c r="B146" s="455"/>
      <c r="C146" s="456">
        <v>2011</v>
      </c>
      <c r="D146" s="456"/>
      <c r="E146" s="483" t="s">
        <v>1022</v>
      </c>
      <c r="F146" s="445" t="s">
        <v>620</v>
      </c>
      <c r="G146" s="476" t="s">
        <v>701</v>
      </c>
      <c r="H146" s="445" t="s">
        <v>621</v>
      </c>
      <c r="I146" s="219"/>
      <c r="J146" s="460"/>
      <c r="K146" s="453"/>
      <c r="L146" s="471"/>
      <c r="M146" s="148"/>
      <c r="N146" s="217"/>
    </row>
    <row r="147" spans="1:14" ht="5.25" customHeight="1">
      <c r="A147" s="454"/>
      <c r="B147" s="455"/>
      <c r="C147" s="457"/>
      <c r="D147" s="457"/>
      <c r="E147" s="484"/>
      <c r="F147" s="445"/>
      <c r="G147" s="477"/>
      <c r="H147" s="445"/>
      <c r="I147" s="448">
        <v>46</v>
      </c>
      <c r="J147" s="461"/>
      <c r="K147" s="148"/>
      <c r="L147" s="466"/>
      <c r="M147" s="148"/>
      <c r="N147" s="217"/>
    </row>
    <row r="148" spans="1:14" ht="5.25" customHeight="1">
      <c r="A148" s="454">
        <v>22</v>
      </c>
      <c r="B148" s="455"/>
      <c r="C148" s="456">
        <v>2473</v>
      </c>
      <c r="D148" s="456"/>
      <c r="E148" s="483" t="s">
        <v>1023</v>
      </c>
      <c r="F148" s="445" t="s">
        <v>622</v>
      </c>
      <c r="G148" s="476" t="s">
        <v>297</v>
      </c>
      <c r="H148" s="445" t="s">
        <v>283</v>
      </c>
      <c r="I148" s="449"/>
      <c r="J148" s="149"/>
      <c r="K148" s="451"/>
      <c r="L148" s="148"/>
      <c r="M148" s="148"/>
      <c r="N148" s="217"/>
    </row>
    <row r="149" spans="1:14" ht="5.25" customHeight="1">
      <c r="A149" s="454"/>
      <c r="B149" s="455"/>
      <c r="C149" s="457"/>
      <c r="D149" s="457"/>
      <c r="E149" s="484"/>
      <c r="F149" s="445"/>
      <c r="G149" s="477"/>
      <c r="H149" s="445"/>
      <c r="I149" s="219"/>
      <c r="J149" s="453">
        <v>54</v>
      </c>
      <c r="K149" s="452"/>
      <c r="L149" s="148"/>
      <c r="M149" s="148"/>
      <c r="N149" s="217"/>
    </row>
    <row r="150" spans="1:14" ht="5.25" customHeight="1">
      <c r="A150" s="454">
        <v>23</v>
      </c>
      <c r="B150" s="455"/>
      <c r="C150" s="456" t="s">
        <v>974</v>
      </c>
      <c r="D150" s="456" t="s">
        <v>974</v>
      </c>
      <c r="E150" s="483" t="s">
        <v>615</v>
      </c>
      <c r="F150" s="445" t="s">
        <v>282</v>
      </c>
      <c r="G150" s="476" t="s">
        <v>974</v>
      </c>
      <c r="H150" s="445" t="s">
        <v>283</v>
      </c>
      <c r="I150" s="219"/>
      <c r="J150" s="453"/>
      <c r="K150" s="446"/>
      <c r="L150" s="148"/>
      <c r="M150" s="148"/>
      <c r="N150" s="217"/>
    </row>
    <row r="151" spans="1:14" ht="5.25" customHeight="1">
      <c r="A151" s="454"/>
      <c r="B151" s="455"/>
      <c r="C151" s="457"/>
      <c r="D151" s="457"/>
      <c r="E151" s="484"/>
      <c r="F151" s="445"/>
      <c r="G151" s="477"/>
      <c r="H151" s="445"/>
      <c r="I151" s="448"/>
      <c r="J151" s="150"/>
      <c r="K151" s="447"/>
      <c r="L151" s="148"/>
      <c r="M151" s="148"/>
      <c r="N151" s="217"/>
    </row>
    <row r="152" spans="1:14" ht="5.25" customHeight="1">
      <c r="A152" s="454">
        <v>24</v>
      </c>
      <c r="B152" s="455" t="s">
        <v>497</v>
      </c>
      <c r="C152" s="456">
        <v>5909</v>
      </c>
      <c r="D152" s="456" t="s">
        <v>1024</v>
      </c>
      <c r="E152" s="483" t="s">
        <v>1025</v>
      </c>
      <c r="F152" s="445" t="s">
        <v>282</v>
      </c>
      <c r="G152" s="476" t="s">
        <v>1031</v>
      </c>
      <c r="H152" s="445" t="s">
        <v>283</v>
      </c>
      <c r="I152" s="449"/>
      <c r="J152" s="472"/>
      <c r="K152" s="214"/>
      <c r="L152" s="148"/>
      <c r="M152" s="466"/>
      <c r="N152" s="217"/>
    </row>
    <row r="153" spans="1:14" ht="5.25" customHeight="1">
      <c r="A153" s="454"/>
      <c r="B153" s="455"/>
      <c r="C153" s="457"/>
      <c r="D153" s="457"/>
      <c r="E153" s="484"/>
      <c r="F153" s="445"/>
      <c r="G153" s="477"/>
      <c r="H153" s="445"/>
      <c r="I153" s="219"/>
      <c r="J153" s="473"/>
      <c r="K153" s="214"/>
      <c r="L153" s="453">
        <v>62</v>
      </c>
      <c r="M153" s="467"/>
      <c r="N153" s="217"/>
    </row>
    <row r="154" spans="1:14" ht="5.25" customHeight="1">
      <c r="A154" s="454">
        <v>25</v>
      </c>
      <c r="B154" s="455" t="s">
        <v>649</v>
      </c>
      <c r="C154" s="456">
        <v>457</v>
      </c>
      <c r="D154" s="456" t="s">
        <v>1026</v>
      </c>
      <c r="E154" s="483" t="s">
        <v>401</v>
      </c>
      <c r="F154" s="445" t="s">
        <v>282</v>
      </c>
      <c r="G154" s="476" t="s">
        <v>952</v>
      </c>
      <c r="H154" s="445" t="s">
        <v>283</v>
      </c>
      <c r="I154" s="220"/>
      <c r="J154" s="469"/>
      <c r="K154" s="214"/>
      <c r="L154" s="453"/>
      <c r="M154" s="462"/>
      <c r="N154" s="217"/>
    </row>
    <row r="155" spans="1:14" ht="5.25" customHeight="1">
      <c r="A155" s="454"/>
      <c r="B155" s="455"/>
      <c r="C155" s="457"/>
      <c r="D155" s="457"/>
      <c r="E155" s="484"/>
      <c r="F155" s="445"/>
      <c r="G155" s="477"/>
      <c r="H155" s="445"/>
      <c r="I155" s="448"/>
      <c r="J155" s="470"/>
      <c r="K155" s="214"/>
      <c r="L155" s="148"/>
      <c r="M155" s="463"/>
      <c r="N155" s="217"/>
    </row>
    <row r="156" spans="1:14" ht="5.25" customHeight="1">
      <c r="A156" s="454">
        <v>26</v>
      </c>
      <c r="B156" s="455"/>
      <c r="C156" s="456" t="s">
        <v>974</v>
      </c>
      <c r="D156" s="456" t="s">
        <v>974</v>
      </c>
      <c r="E156" s="483" t="s">
        <v>615</v>
      </c>
      <c r="F156" s="445" t="s">
        <v>282</v>
      </c>
      <c r="G156" s="476" t="s">
        <v>974</v>
      </c>
      <c r="H156" s="445" t="s">
        <v>663</v>
      </c>
      <c r="I156" s="449"/>
      <c r="J156" s="149"/>
      <c r="K156" s="447"/>
      <c r="L156" s="148"/>
      <c r="M156" s="214"/>
      <c r="N156" s="217"/>
    </row>
    <row r="157" spans="1:14" ht="5.25" customHeight="1">
      <c r="A157" s="454"/>
      <c r="B157" s="455"/>
      <c r="C157" s="457"/>
      <c r="D157" s="457"/>
      <c r="E157" s="484"/>
      <c r="F157" s="445"/>
      <c r="G157" s="477"/>
      <c r="H157" s="445"/>
      <c r="I157" s="219"/>
      <c r="J157" s="453">
        <v>55</v>
      </c>
      <c r="K157" s="474"/>
      <c r="L157" s="148"/>
      <c r="M157" s="214"/>
      <c r="N157" s="217"/>
    </row>
    <row r="158" spans="1:14" ht="5.25" customHeight="1">
      <c r="A158" s="454">
        <v>27</v>
      </c>
      <c r="B158" s="455"/>
      <c r="C158" s="456">
        <v>5177</v>
      </c>
      <c r="D158" s="456"/>
      <c r="E158" s="483" t="s">
        <v>403</v>
      </c>
      <c r="F158" s="445" t="s">
        <v>654</v>
      </c>
      <c r="G158" s="476" t="s">
        <v>701</v>
      </c>
      <c r="H158" s="445" t="s">
        <v>624</v>
      </c>
      <c r="I158" s="219"/>
      <c r="J158" s="453"/>
      <c r="K158" s="475"/>
      <c r="L158" s="148"/>
      <c r="M158" s="214"/>
      <c r="N158" s="217"/>
    </row>
    <row r="159" spans="1:14" ht="5.25" customHeight="1">
      <c r="A159" s="454"/>
      <c r="B159" s="455"/>
      <c r="C159" s="457"/>
      <c r="D159" s="457"/>
      <c r="E159" s="484"/>
      <c r="F159" s="445"/>
      <c r="G159" s="477"/>
      <c r="H159" s="445"/>
      <c r="I159" s="448">
        <v>47</v>
      </c>
      <c r="J159" s="150"/>
      <c r="K159" s="451"/>
      <c r="L159" s="148"/>
      <c r="M159" s="214"/>
      <c r="N159" s="217"/>
    </row>
    <row r="160" spans="1:14" ht="5.25" customHeight="1">
      <c r="A160" s="454">
        <v>28</v>
      </c>
      <c r="B160" s="455"/>
      <c r="C160" s="456">
        <v>1525</v>
      </c>
      <c r="D160" s="456"/>
      <c r="E160" s="483" t="s">
        <v>385</v>
      </c>
      <c r="F160" s="445" t="s">
        <v>622</v>
      </c>
      <c r="G160" s="476" t="s">
        <v>949</v>
      </c>
      <c r="H160" s="445" t="s">
        <v>681</v>
      </c>
      <c r="I160" s="449"/>
      <c r="J160" s="213"/>
      <c r="K160" s="148"/>
      <c r="L160" s="466"/>
      <c r="M160" s="214"/>
      <c r="N160" s="217"/>
    </row>
    <row r="161" spans="1:14" ht="5.25" customHeight="1">
      <c r="A161" s="454"/>
      <c r="B161" s="455"/>
      <c r="C161" s="457"/>
      <c r="D161" s="457"/>
      <c r="E161" s="484"/>
      <c r="F161" s="445"/>
      <c r="G161" s="477"/>
      <c r="H161" s="445"/>
      <c r="I161" s="219"/>
      <c r="J161" s="214"/>
      <c r="K161" s="453">
        <v>60</v>
      </c>
      <c r="L161" s="467"/>
      <c r="M161" s="214"/>
      <c r="N161" s="217"/>
    </row>
    <row r="162" spans="1:14" ht="5.25" customHeight="1">
      <c r="A162" s="454">
        <v>29</v>
      </c>
      <c r="B162" s="455"/>
      <c r="C162" s="456">
        <v>1731</v>
      </c>
      <c r="D162" s="456" t="s">
        <v>394</v>
      </c>
      <c r="E162" s="483" t="s">
        <v>395</v>
      </c>
      <c r="F162" s="445" t="s">
        <v>282</v>
      </c>
      <c r="G162" s="476" t="s">
        <v>1032</v>
      </c>
      <c r="H162" s="445" t="s">
        <v>624</v>
      </c>
      <c r="I162" s="219"/>
      <c r="J162" s="460"/>
      <c r="K162" s="453"/>
      <c r="L162" s="462"/>
      <c r="M162" s="214"/>
      <c r="N162" s="217"/>
    </row>
    <row r="163" spans="1:14" ht="5.25" customHeight="1">
      <c r="A163" s="454"/>
      <c r="B163" s="455"/>
      <c r="C163" s="457"/>
      <c r="D163" s="457"/>
      <c r="E163" s="484"/>
      <c r="F163" s="445"/>
      <c r="G163" s="477"/>
      <c r="H163" s="445"/>
      <c r="I163" s="448">
        <v>48</v>
      </c>
      <c r="J163" s="461"/>
      <c r="K163" s="148"/>
      <c r="L163" s="463"/>
      <c r="M163" s="214"/>
      <c r="N163" s="217"/>
    </row>
    <row r="164" spans="1:14" ht="5.25" customHeight="1">
      <c r="A164" s="454">
        <v>30</v>
      </c>
      <c r="B164" s="455"/>
      <c r="C164" s="456">
        <v>1138</v>
      </c>
      <c r="D164" s="456"/>
      <c r="E164" s="483" t="s">
        <v>398</v>
      </c>
      <c r="F164" s="445" t="s">
        <v>654</v>
      </c>
      <c r="G164" s="476" t="s">
        <v>80</v>
      </c>
      <c r="H164" s="445" t="s">
        <v>655</v>
      </c>
      <c r="I164" s="449"/>
      <c r="J164" s="149"/>
      <c r="K164" s="451"/>
      <c r="L164" s="214"/>
      <c r="M164" s="214"/>
      <c r="N164" s="217"/>
    </row>
    <row r="165" spans="1:14" ht="5.25" customHeight="1">
      <c r="A165" s="454"/>
      <c r="B165" s="455"/>
      <c r="C165" s="457"/>
      <c r="D165" s="457"/>
      <c r="E165" s="484"/>
      <c r="F165" s="445"/>
      <c r="G165" s="477"/>
      <c r="H165" s="445"/>
      <c r="I165" s="219"/>
      <c r="J165" s="453">
        <v>56</v>
      </c>
      <c r="K165" s="452"/>
      <c r="L165" s="214"/>
      <c r="M165" s="214"/>
      <c r="N165" s="217"/>
    </row>
    <row r="166" spans="1:14" ht="5.25" customHeight="1">
      <c r="A166" s="454">
        <v>31</v>
      </c>
      <c r="B166" s="455"/>
      <c r="C166" s="456" t="s">
        <v>974</v>
      </c>
      <c r="D166" s="456" t="s">
        <v>974</v>
      </c>
      <c r="E166" s="483" t="s">
        <v>615</v>
      </c>
      <c r="F166" s="445" t="s">
        <v>654</v>
      </c>
      <c r="G166" s="476" t="s">
        <v>974</v>
      </c>
      <c r="H166" s="445" t="s">
        <v>655</v>
      </c>
      <c r="I166" s="219"/>
      <c r="J166" s="453"/>
      <c r="K166" s="446"/>
      <c r="L166" s="214"/>
      <c r="M166" s="214"/>
      <c r="N166" s="217"/>
    </row>
    <row r="167" spans="1:14" ht="5.25" customHeight="1">
      <c r="A167" s="454"/>
      <c r="B167" s="455"/>
      <c r="C167" s="457"/>
      <c r="D167" s="457"/>
      <c r="E167" s="484"/>
      <c r="F167" s="445"/>
      <c r="G167" s="477"/>
      <c r="H167" s="445"/>
      <c r="I167" s="448"/>
      <c r="J167" s="150"/>
      <c r="K167" s="447"/>
      <c r="L167" s="214"/>
      <c r="M167" s="214"/>
      <c r="N167" s="217"/>
    </row>
    <row r="168" spans="1:14" ht="5.25" customHeight="1">
      <c r="A168" s="454">
        <v>32</v>
      </c>
      <c r="B168" s="455">
        <v>2</v>
      </c>
      <c r="C168" s="456">
        <v>2232</v>
      </c>
      <c r="D168" s="456" t="s">
        <v>1027</v>
      </c>
      <c r="E168" s="483" t="s">
        <v>1028</v>
      </c>
      <c r="F168" s="445" t="s">
        <v>682</v>
      </c>
      <c r="G168" s="476" t="s">
        <v>1033</v>
      </c>
      <c r="H168" s="445" t="s">
        <v>621</v>
      </c>
      <c r="I168" s="449"/>
      <c r="J168" s="486"/>
      <c r="K168" s="216"/>
      <c r="L168" s="216"/>
      <c r="M168" s="216"/>
      <c r="N168" s="217"/>
    </row>
    <row r="169" spans="1:14" ht="5.25" customHeight="1">
      <c r="A169" s="454"/>
      <c r="B169" s="455"/>
      <c r="C169" s="457"/>
      <c r="D169" s="457"/>
      <c r="E169" s="484"/>
      <c r="F169" s="445"/>
      <c r="G169" s="477"/>
      <c r="H169" s="445"/>
      <c r="I169" s="204"/>
      <c r="J169" s="487"/>
      <c r="K169" s="216"/>
      <c r="L169" s="216"/>
      <c r="M169" s="216"/>
      <c r="N169" s="156"/>
    </row>
    <row r="170" spans="1:14" ht="5.25" customHeight="1">
      <c r="A170" s="122"/>
      <c r="B170" s="455"/>
      <c r="C170" s="481"/>
      <c r="D170" s="481"/>
      <c r="E170" s="483"/>
      <c r="F170" s="445"/>
      <c r="G170" s="481"/>
      <c r="H170" s="51"/>
      <c r="I170" s="55"/>
      <c r="J170" s="59"/>
      <c r="K170" s="58"/>
      <c r="L170" s="58"/>
      <c r="M170" s="58"/>
      <c r="N170" s="59"/>
    </row>
    <row r="171" spans="1:7" ht="22.5" customHeight="1">
      <c r="A171" s="40"/>
      <c r="B171" s="455"/>
      <c r="C171" s="482"/>
      <c r="D171" s="482"/>
      <c r="E171" s="484"/>
      <c r="F171" s="445"/>
      <c r="G171" s="482"/>
    </row>
    <row r="172" spans="1:14" ht="24" customHeight="1">
      <c r="A172" s="478" t="s">
        <v>1034</v>
      </c>
      <c r="B172" s="478"/>
      <c r="C172" s="478"/>
      <c r="D172" s="478"/>
      <c r="E172" s="478"/>
      <c r="F172" s="478"/>
      <c r="G172" s="478"/>
      <c r="H172" s="497"/>
      <c r="I172" s="113" t="s">
        <v>285</v>
      </c>
      <c r="J172" s="114" t="s">
        <v>286</v>
      </c>
      <c r="K172" s="114" t="s">
        <v>188</v>
      </c>
      <c r="L172" s="114" t="s">
        <v>189</v>
      </c>
      <c r="M172" s="114" t="s">
        <v>190</v>
      </c>
      <c r="N172" s="121"/>
    </row>
    <row r="173" spans="1:14" ht="22.5" customHeight="1">
      <c r="A173" s="40"/>
      <c r="B173" s="43" t="s">
        <v>287</v>
      </c>
      <c r="C173" s="44" t="s">
        <v>618</v>
      </c>
      <c r="D173" s="44" t="s">
        <v>619</v>
      </c>
      <c r="E173" s="42" t="s">
        <v>201</v>
      </c>
      <c r="F173" s="42"/>
      <c r="G173" s="42" t="s">
        <v>202</v>
      </c>
      <c r="H173" s="45"/>
      <c r="I173" s="42"/>
      <c r="J173" s="42"/>
      <c r="K173" s="42"/>
      <c r="L173" s="42"/>
      <c r="M173" s="116"/>
      <c r="N173" s="42"/>
    </row>
    <row r="174" spans="1:14" ht="5.25" customHeight="1">
      <c r="A174" s="454">
        <v>1</v>
      </c>
      <c r="B174" s="455">
        <v>1</v>
      </c>
      <c r="C174" s="456">
        <v>275</v>
      </c>
      <c r="D174" s="456" t="s">
        <v>1035</v>
      </c>
      <c r="E174" s="483" t="s">
        <v>1036</v>
      </c>
      <c r="F174" s="445" t="s">
        <v>282</v>
      </c>
      <c r="G174" s="476" t="s">
        <v>1037</v>
      </c>
      <c r="H174" s="445" t="s">
        <v>621</v>
      </c>
      <c r="I174" s="218"/>
      <c r="J174" s="460"/>
      <c r="K174" s="202"/>
      <c r="L174" s="202"/>
      <c r="M174" s="132"/>
      <c r="N174" s="202"/>
    </row>
    <row r="175" spans="1:14" ht="5.25" customHeight="1">
      <c r="A175" s="454"/>
      <c r="B175" s="455"/>
      <c r="C175" s="457"/>
      <c r="D175" s="457"/>
      <c r="E175" s="484"/>
      <c r="F175" s="445"/>
      <c r="G175" s="477"/>
      <c r="H175" s="445"/>
      <c r="I175" s="448"/>
      <c r="J175" s="461"/>
      <c r="K175" s="202"/>
      <c r="L175" s="202"/>
      <c r="M175" s="132"/>
      <c r="N175" s="202"/>
    </row>
    <row r="176" spans="1:14" ht="5.25" customHeight="1">
      <c r="A176" s="454">
        <v>2</v>
      </c>
      <c r="B176" s="455"/>
      <c r="C176" s="456" t="s">
        <v>974</v>
      </c>
      <c r="D176" s="456" t="s">
        <v>974</v>
      </c>
      <c r="E176" s="483" t="s">
        <v>615</v>
      </c>
      <c r="F176" s="445" t="s">
        <v>282</v>
      </c>
      <c r="G176" s="476" t="s">
        <v>974</v>
      </c>
      <c r="H176" s="445" t="s">
        <v>621</v>
      </c>
      <c r="I176" s="449"/>
      <c r="J176" s="203"/>
      <c r="K176" s="463"/>
      <c r="L176" s="202"/>
      <c r="M176" s="132"/>
      <c r="N176" s="202"/>
    </row>
    <row r="177" spans="1:14" ht="5.25" customHeight="1">
      <c r="A177" s="454"/>
      <c r="B177" s="455"/>
      <c r="C177" s="457"/>
      <c r="D177" s="457"/>
      <c r="E177" s="484"/>
      <c r="F177" s="445"/>
      <c r="G177" s="477"/>
      <c r="H177" s="445"/>
      <c r="I177" s="219"/>
      <c r="J177" s="453">
        <v>79</v>
      </c>
      <c r="K177" s="468"/>
      <c r="L177" s="202"/>
      <c r="M177" s="132"/>
      <c r="N177" s="202"/>
    </row>
    <row r="178" spans="1:14" ht="5.25" customHeight="1">
      <c r="A178" s="454">
        <v>3</v>
      </c>
      <c r="B178" s="455"/>
      <c r="C178" s="456">
        <v>6241</v>
      </c>
      <c r="D178" s="456"/>
      <c r="E178" s="483" t="s">
        <v>1038</v>
      </c>
      <c r="F178" s="445" t="s">
        <v>282</v>
      </c>
      <c r="G178" s="476" t="s">
        <v>343</v>
      </c>
      <c r="H178" s="445" t="s">
        <v>660</v>
      </c>
      <c r="I178" s="219"/>
      <c r="J178" s="453"/>
      <c r="K178" s="471"/>
      <c r="L178" s="202"/>
      <c r="M178" s="206"/>
      <c r="N178" s="202"/>
    </row>
    <row r="179" spans="1:14" ht="5.25" customHeight="1">
      <c r="A179" s="454"/>
      <c r="B179" s="455"/>
      <c r="C179" s="457"/>
      <c r="D179" s="457"/>
      <c r="E179" s="484"/>
      <c r="F179" s="445"/>
      <c r="G179" s="477"/>
      <c r="H179" s="445"/>
      <c r="I179" s="448">
        <v>71</v>
      </c>
      <c r="J179" s="150"/>
      <c r="K179" s="466"/>
      <c r="L179" s="202"/>
      <c r="M179" s="202"/>
      <c r="N179" s="202"/>
    </row>
    <row r="180" spans="1:14" ht="5.25" customHeight="1">
      <c r="A180" s="454">
        <v>4</v>
      </c>
      <c r="B180" s="455"/>
      <c r="C180" s="456">
        <v>4762</v>
      </c>
      <c r="D180" s="456"/>
      <c r="E180" s="483" t="s">
        <v>1039</v>
      </c>
      <c r="F180" s="445" t="s">
        <v>282</v>
      </c>
      <c r="G180" s="476" t="s">
        <v>987</v>
      </c>
      <c r="H180" s="445" t="s">
        <v>626</v>
      </c>
      <c r="I180" s="449"/>
      <c r="J180" s="464"/>
      <c r="K180" s="208"/>
      <c r="L180" s="463"/>
      <c r="M180" s="202"/>
      <c r="N180" s="202"/>
    </row>
    <row r="181" spans="1:14" ht="5.25" customHeight="1">
      <c r="A181" s="454"/>
      <c r="B181" s="455"/>
      <c r="C181" s="457"/>
      <c r="D181" s="457"/>
      <c r="E181" s="484"/>
      <c r="F181" s="445"/>
      <c r="G181" s="477"/>
      <c r="H181" s="445"/>
      <c r="I181" s="219"/>
      <c r="J181" s="465"/>
      <c r="K181" s="453">
        <v>87</v>
      </c>
      <c r="L181" s="468"/>
      <c r="M181" s="202"/>
      <c r="N181" s="202"/>
    </row>
    <row r="182" spans="1:14" ht="5.25" customHeight="1">
      <c r="A182" s="454">
        <v>5</v>
      </c>
      <c r="B182" s="455"/>
      <c r="C182" s="456">
        <v>280</v>
      </c>
      <c r="D182" s="456"/>
      <c r="E182" s="483" t="s">
        <v>423</v>
      </c>
      <c r="F182" s="445" t="s">
        <v>282</v>
      </c>
      <c r="G182" s="476" t="s">
        <v>957</v>
      </c>
      <c r="H182" s="445" t="s">
        <v>663</v>
      </c>
      <c r="I182" s="219"/>
      <c r="J182" s="460"/>
      <c r="K182" s="453"/>
      <c r="L182" s="471"/>
      <c r="M182" s="202"/>
      <c r="N182" s="202"/>
    </row>
    <row r="183" spans="1:14" ht="5.25" customHeight="1">
      <c r="A183" s="454"/>
      <c r="B183" s="455"/>
      <c r="C183" s="457"/>
      <c r="D183" s="457"/>
      <c r="E183" s="484"/>
      <c r="F183" s="445"/>
      <c r="G183" s="477"/>
      <c r="H183" s="445"/>
      <c r="I183" s="448">
        <v>72</v>
      </c>
      <c r="J183" s="461"/>
      <c r="K183" s="148"/>
      <c r="L183" s="466"/>
      <c r="M183" s="202"/>
      <c r="N183" s="202"/>
    </row>
    <row r="184" spans="1:14" ht="5.25" customHeight="1">
      <c r="A184" s="454">
        <v>6</v>
      </c>
      <c r="B184" s="455"/>
      <c r="C184" s="456">
        <v>1130</v>
      </c>
      <c r="D184" s="456"/>
      <c r="E184" s="483" t="s">
        <v>519</v>
      </c>
      <c r="F184" s="445" t="s">
        <v>282</v>
      </c>
      <c r="G184" s="476" t="s">
        <v>80</v>
      </c>
      <c r="H184" s="445" t="s">
        <v>627</v>
      </c>
      <c r="I184" s="449"/>
      <c r="J184" s="149"/>
      <c r="K184" s="451"/>
      <c r="L184" s="208"/>
      <c r="M184" s="202"/>
      <c r="N184" s="202"/>
    </row>
    <row r="185" spans="1:14" ht="5.25" customHeight="1">
      <c r="A185" s="454"/>
      <c r="B185" s="455"/>
      <c r="C185" s="457"/>
      <c r="D185" s="457"/>
      <c r="E185" s="484"/>
      <c r="F185" s="445"/>
      <c r="G185" s="477"/>
      <c r="H185" s="445"/>
      <c r="I185" s="219"/>
      <c r="J185" s="453">
        <v>80</v>
      </c>
      <c r="K185" s="452"/>
      <c r="L185" s="208"/>
      <c r="M185" s="202"/>
      <c r="N185" s="202"/>
    </row>
    <row r="186" spans="1:14" ht="5.25" customHeight="1">
      <c r="A186" s="454">
        <v>7</v>
      </c>
      <c r="B186" s="455"/>
      <c r="C186" s="456" t="s">
        <v>974</v>
      </c>
      <c r="D186" s="456"/>
      <c r="E186" s="483" t="s">
        <v>615</v>
      </c>
      <c r="F186" s="445" t="s">
        <v>282</v>
      </c>
      <c r="G186" s="476" t="s">
        <v>974</v>
      </c>
      <c r="H186" s="445" t="s">
        <v>627</v>
      </c>
      <c r="I186" s="219"/>
      <c r="J186" s="453"/>
      <c r="K186" s="446"/>
      <c r="L186" s="208"/>
      <c r="M186" s="202"/>
      <c r="N186" s="202"/>
    </row>
    <row r="187" spans="1:14" ht="5.25" customHeight="1">
      <c r="A187" s="454"/>
      <c r="B187" s="455"/>
      <c r="C187" s="457"/>
      <c r="D187" s="457"/>
      <c r="E187" s="484"/>
      <c r="F187" s="445"/>
      <c r="G187" s="477"/>
      <c r="H187" s="445"/>
      <c r="I187" s="448"/>
      <c r="J187" s="150"/>
      <c r="K187" s="447"/>
      <c r="L187" s="208"/>
      <c r="M187" s="202"/>
      <c r="N187" s="202"/>
    </row>
    <row r="188" spans="1:14" ht="5.25" customHeight="1">
      <c r="A188" s="454">
        <v>8</v>
      </c>
      <c r="B188" s="455" t="s">
        <v>649</v>
      </c>
      <c r="C188" s="456">
        <v>36</v>
      </c>
      <c r="D188" s="456"/>
      <c r="E188" s="483" t="s">
        <v>1040</v>
      </c>
      <c r="F188" s="445" t="s">
        <v>282</v>
      </c>
      <c r="G188" s="476" t="s">
        <v>988</v>
      </c>
      <c r="H188" s="445" t="s">
        <v>624</v>
      </c>
      <c r="I188" s="449"/>
      <c r="J188" s="472"/>
      <c r="K188" s="214"/>
      <c r="L188" s="208"/>
      <c r="M188" s="463"/>
      <c r="N188" s="202"/>
    </row>
    <row r="189" spans="1:14" ht="5.25" customHeight="1">
      <c r="A189" s="454"/>
      <c r="B189" s="455"/>
      <c r="C189" s="457"/>
      <c r="D189" s="457"/>
      <c r="E189" s="484"/>
      <c r="F189" s="445"/>
      <c r="G189" s="477"/>
      <c r="H189" s="445"/>
      <c r="I189" s="219"/>
      <c r="J189" s="473"/>
      <c r="K189" s="214"/>
      <c r="L189" s="453">
        <v>91</v>
      </c>
      <c r="M189" s="468"/>
      <c r="N189" s="202"/>
    </row>
    <row r="190" spans="1:14" ht="5.25" customHeight="1">
      <c r="A190" s="454">
        <v>9</v>
      </c>
      <c r="B190" s="455" t="s">
        <v>497</v>
      </c>
      <c r="C190" s="456">
        <v>447</v>
      </c>
      <c r="D190" s="456" t="s">
        <v>84</v>
      </c>
      <c r="E190" s="483" t="s">
        <v>416</v>
      </c>
      <c r="F190" s="445" t="s">
        <v>282</v>
      </c>
      <c r="G190" s="476" t="s">
        <v>952</v>
      </c>
      <c r="H190" s="445" t="s">
        <v>283</v>
      </c>
      <c r="I190" s="220"/>
      <c r="J190" s="469"/>
      <c r="K190" s="214"/>
      <c r="L190" s="453"/>
      <c r="M190" s="471"/>
      <c r="N190" s="202"/>
    </row>
    <row r="191" spans="1:14" ht="5.25" customHeight="1">
      <c r="A191" s="454"/>
      <c r="B191" s="455"/>
      <c r="C191" s="457"/>
      <c r="D191" s="457"/>
      <c r="E191" s="484"/>
      <c r="F191" s="445"/>
      <c r="G191" s="477"/>
      <c r="H191" s="445"/>
      <c r="I191" s="448"/>
      <c r="J191" s="470"/>
      <c r="K191" s="214"/>
      <c r="L191" s="148"/>
      <c r="M191" s="466"/>
      <c r="N191" s="202"/>
    </row>
    <row r="192" spans="1:14" ht="5.25" customHeight="1">
      <c r="A192" s="454">
        <v>10</v>
      </c>
      <c r="B192" s="455"/>
      <c r="C192" s="456" t="s">
        <v>974</v>
      </c>
      <c r="D192" s="456" t="s">
        <v>974</v>
      </c>
      <c r="E192" s="483" t="s">
        <v>615</v>
      </c>
      <c r="F192" s="445" t="s">
        <v>282</v>
      </c>
      <c r="G192" s="476" t="s">
        <v>974</v>
      </c>
      <c r="H192" s="445" t="s">
        <v>283</v>
      </c>
      <c r="I192" s="449"/>
      <c r="J192" s="149"/>
      <c r="K192" s="447"/>
      <c r="L192" s="148"/>
      <c r="M192" s="208"/>
      <c r="N192" s="202"/>
    </row>
    <row r="193" spans="1:14" ht="5.25" customHeight="1">
      <c r="A193" s="454"/>
      <c r="B193" s="455"/>
      <c r="C193" s="457"/>
      <c r="D193" s="457"/>
      <c r="E193" s="484"/>
      <c r="F193" s="445"/>
      <c r="G193" s="477"/>
      <c r="H193" s="445"/>
      <c r="I193" s="219"/>
      <c r="J193" s="453">
        <v>81</v>
      </c>
      <c r="K193" s="474"/>
      <c r="L193" s="148"/>
      <c r="M193" s="208"/>
      <c r="N193" s="202"/>
    </row>
    <row r="194" spans="1:14" ht="5.25" customHeight="1">
      <c r="A194" s="454">
        <v>11</v>
      </c>
      <c r="B194" s="455"/>
      <c r="C194" s="456">
        <v>1128</v>
      </c>
      <c r="D194" s="456"/>
      <c r="E194" s="483" t="s">
        <v>420</v>
      </c>
      <c r="F194" s="445" t="s">
        <v>282</v>
      </c>
      <c r="G194" s="476" t="s">
        <v>80</v>
      </c>
      <c r="H194" s="445" t="s">
        <v>283</v>
      </c>
      <c r="I194" s="219"/>
      <c r="J194" s="453"/>
      <c r="K194" s="475"/>
      <c r="L194" s="148"/>
      <c r="M194" s="208"/>
      <c r="N194" s="202"/>
    </row>
    <row r="195" spans="1:14" ht="5.25" customHeight="1">
      <c r="A195" s="454"/>
      <c r="B195" s="455"/>
      <c r="C195" s="457"/>
      <c r="D195" s="457"/>
      <c r="E195" s="484"/>
      <c r="F195" s="445"/>
      <c r="G195" s="477"/>
      <c r="H195" s="445"/>
      <c r="I195" s="448">
        <v>73</v>
      </c>
      <c r="J195" s="150"/>
      <c r="K195" s="451"/>
      <c r="L195" s="148"/>
      <c r="M195" s="208"/>
      <c r="N195" s="202"/>
    </row>
    <row r="196" spans="1:14" ht="5.25" customHeight="1">
      <c r="A196" s="454">
        <v>12</v>
      </c>
      <c r="B196" s="455"/>
      <c r="C196" s="456">
        <v>5738</v>
      </c>
      <c r="D196" s="456"/>
      <c r="E196" s="483" t="s">
        <v>414</v>
      </c>
      <c r="F196" s="445" t="s">
        <v>282</v>
      </c>
      <c r="G196" s="476" t="s">
        <v>297</v>
      </c>
      <c r="H196" s="445" t="s">
        <v>663</v>
      </c>
      <c r="I196" s="449"/>
      <c r="J196" s="464"/>
      <c r="K196" s="148"/>
      <c r="L196" s="466"/>
      <c r="M196" s="208"/>
      <c r="N196" s="202"/>
    </row>
    <row r="197" spans="1:14" ht="5.25" customHeight="1">
      <c r="A197" s="454"/>
      <c r="B197" s="455"/>
      <c r="C197" s="457"/>
      <c r="D197" s="457"/>
      <c r="E197" s="484"/>
      <c r="F197" s="445"/>
      <c r="G197" s="477"/>
      <c r="H197" s="445"/>
      <c r="I197" s="219"/>
      <c r="J197" s="465"/>
      <c r="K197" s="453">
        <v>88</v>
      </c>
      <c r="L197" s="467"/>
      <c r="M197" s="208"/>
      <c r="N197" s="202"/>
    </row>
    <row r="198" spans="1:14" ht="5.25" customHeight="1">
      <c r="A198" s="454">
        <v>13</v>
      </c>
      <c r="B198" s="455"/>
      <c r="C198" s="456">
        <v>2039</v>
      </c>
      <c r="D198" s="456"/>
      <c r="E198" s="483" t="s">
        <v>1041</v>
      </c>
      <c r="F198" s="445" t="s">
        <v>282</v>
      </c>
      <c r="G198" s="476" t="s">
        <v>1042</v>
      </c>
      <c r="H198" s="445" t="s">
        <v>283</v>
      </c>
      <c r="I198" s="219"/>
      <c r="J198" s="460"/>
      <c r="K198" s="453"/>
      <c r="L198" s="462"/>
      <c r="M198" s="208"/>
      <c r="N198" s="202"/>
    </row>
    <row r="199" spans="1:14" ht="5.25" customHeight="1">
      <c r="A199" s="454"/>
      <c r="B199" s="455"/>
      <c r="C199" s="457"/>
      <c r="D199" s="457"/>
      <c r="E199" s="484"/>
      <c r="F199" s="445"/>
      <c r="G199" s="477"/>
      <c r="H199" s="445"/>
      <c r="I199" s="448">
        <v>74</v>
      </c>
      <c r="J199" s="461"/>
      <c r="K199" s="148"/>
      <c r="L199" s="463"/>
      <c r="M199" s="208"/>
      <c r="N199" s="145"/>
    </row>
    <row r="200" spans="1:14" ht="5.25" customHeight="1">
      <c r="A200" s="454">
        <v>14</v>
      </c>
      <c r="B200" s="455"/>
      <c r="C200" s="456">
        <v>140</v>
      </c>
      <c r="D200" s="456"/>
      <c r="E200" s="483" t="s">
        <v>404</v>
      </c>
      <c r="F200" s="445" t="s">
        <v>282</v>
      </c>
      <c r="G200" s="476" t="s">
        <v>702</v>
      </c>
      <c r="H200" s="445" t="s">
        <v>621</v>
      </c>
      <c r="I200" s="449"/>
      <c r="J200" s="149"/>
      <c r="K200" s="451"/>
      <c r="L200" s="214"/>
      <c r="M200" s="208"/>
      <c r="N200" s="145"/>
    </row>
    <row r="201" spans="1:14" ht="5.25" customHeight="1">
      <c r="A201" s="454"/>
      <c r="B201" s="455"/>
      <c r="C201" s="457"/>
      <c r="D201" s="457"/>
      <c r="E201" s="484"/>
      <c r="F201" s="445"/>
      <c r="G201" s="477"/>
      <c r="H201" s="445"/>
      <c r="I201" s="219"/>
      <c r="J201" s="453">
        <v>82</v>
      </c>
      <c r="K201" s="452"/>
      <c r="L201" s="214"/>
      <c r="M201" s="208"/>
      <c r="N201" s="145"/>
    </row>
    <row r="202" spans="1:14" ht="5.25" customHeight="1">
      <c r="A202" s="454">
        <v>15</v>
      </c>
      <c r="B202" s="455"/>
      <c r="C202" s="456" t="s">
        <v>974</v>
      </c>
      <c r="D202" s="456" t="s">
        <v>974</v>
      </c>
      <c r="E202" s="483" t="s">
        <v>615</v>
      </c>
      <c r="F202" s="445" t="s">
        <v>282</v>
      </c>
      <c r="G202" s="476" t="s">
        <v>974</v>
      </c>
      <c r="H202" s="445" t="s">
        <v>621</v>
      </c>
      <c r="I202" s="219"/>
      <c r="J202" s="453"/>
      <c r="K202" s="446"/>
      <c r="L202" s="214"/>
      <c r="M202" s="208"/>
      <c r="N202" s="145"/>
    </row>
    <row r="203" spans="1:14" ht="5.25" customHeight="1">
      <c r="A203" s="454"/>
      <c r="B203" s="455"/>
      <c r="C203" s="457"/>
      <c r="D203" s="457"/>
      <c r="E203" s="484"/>
      <c r="F203" s="445"/>
      <c r="G203" s="477"/>
      <c r="H203" s="445"/>
      <c r="I203" s="448"/>
      <c r="J203" s="150"/>
      <c r="K203" s="447"/>
      <c r="L203" s="214"/>
      <c r="M203" s="208"/>
      <c r="N203" s="202"/>
    </row>
    <row r="204" spans="1:14" ht="5.25" customHeight="1">
      <c r="A204" s="454">
        <v>16</v>
      </c>
      <c r="B204" s="455" t="s">
        <v>649</v>
      </c>
      <c r="C204" s="456">
        <v>1902</v>
      </c>
      <c r="D204" s="456" t="s">
        <v>83</v>
      </c>
      <c r="E204" s="483" t="s">
        <v>415</v>
      </c>
      <c r="F204" s="445" t="s">
        <v>282</v>
      </c>
      <c r="G204" s="476" t="s">
        <v>1043</v>
      </c>
      <c r="H204" s="445" t="s">
        <v>680</v>
      </c>
      <c r="I204" s="449"/>
      <c r="J204" s="472"/>
      <c r="K204" s="214"/>
      <c r="L204" s="214"/>
      <c r="M204" s="208"/>
      <c r="N204" s="463"/>
    </row>
    <row r="205" spans="1:14" ht="5.25" customHeight="1">
      <c r="A205" s="454"/>
      <c r="B205" s="455"/>
      <c r="C205" s="457"/>
      <c r="D205" s="457"/>
      <c r="E205" s="484"/>
      <c r="F205" s="445"/>
      <c r="G205" s="477"/>
      <c r="H205" s="445"/>
      <c r="I205" s="219"/>
      <c r="J205" s="473"/>
      <c r="K205" s="214"/>
      <c r="L205" s="214"/>
      <c r="M205" s="453">
        <v>93</v>
      </c>
      <c r="N205" s="468"/>
    </row>
    <row r="206" spans="1:14" ht="5.25" customHeight="1">
      <c r="A206" s="454">
        <v>17</v>
      </c>
      <c r="B206" s="455" t="s">
        <v>649</v>
      </c>
      <c r="C206" s="456">
        <v>672</v>
      </c>
      <c r="D206" s="456" t="s">
        <v>300</v>
      </c>
      <c r="E206" s="483" t="s">
        <v>419</v>
      </c>
      <c r="F206" s="445" t="s">
        <v>282</v>
      </c>
      <c r="G206" s="476" t="s">
        <v>956</v>
      </c>
      <c r="H206" s="445" t="s">
        <v>283</v>
      </c>
      <c r="I206" s="220"/>
      <c r="J206" s="469"/>
      <c r="K206" s="214"/>
      <c r="L206" s="214"/>
      <c r="M206" s="453"/>
      <c r="N206" s="462"/>
    </row>
    <row r="207" spans="1:14" ht="5.25" customHeight="1">
      <c r="A207" s="454"/>
      <c r="B207" s="455"/>
      <c r="C207" s="457"/>
      <c r="D207" s="457"/>
      <c r="E207" s="484"/>
      <c r="F207" s="445"/>
      <c r="G207" s="477"/>
      <c r="H207" s="445"/>
      <c r="I207" s="448"/>
      <c r="J207" s="470"/>
      <c r="K207" s="214"/>
      <c r="L207" s="214"/>
      <c r="M207" s="148"/>
      <c r="N207" s="463"/>
    </row>
    <row r="208" spans="1:14" ht="5.25" customHeight="1">
      <c r="A208" s="454">
        <v>18</v>
      </c>
      <c r="B208" s="455"/>
      <c r="C208" s="456" t="s">
        <v>974</v>
      </c>
      <c r="D208" s="456" t="s">
        <v>974</v>
      </c>
      <c r="E208" s="483" t="s">
        <v>615</v>
      </c>
      <c r="F208" s="445" t="s">
        <v>282</v>
      </c>
      <c r="G208" s="476" t="s">
        <v>974</v>
      </c>
      <c r="H208" s="445" t="s">
        <v>283</v>
      </c>
      <c r="I208" s="449"/>
      <c r="J208" s="149"/>
      <c r="K208" s="447"/>
      <c r="L208" s="214"/>
      <c r="M208" s="148"/>
      <c r="N208" s="206"/>
    </row>
    <row r="209" spans="1:14" ht="5.25" customHeight="1">
      <c r="A209" s="454"/>
      <c r="B209" s="455"/>
      <c r="C209" s="457"/>
      <c r="D209" s="457"/>
      <c r="E209" s="484"/>
      <c r="F209" s="445"/>
      <c r="G209" s="477"/>
      <c r="H209" s="445"/>
      <c r="I209" s="219"/>
      <c r="J209" s="453">
        <v>83</v>
      </c>
      <c r="K209" s="474"/>
      <c r="L209" s="214"/>
      <c r="M209" s="148"/>
      <c r="N209" s="206"/>
    </row>
    <row r="210" spans="1:14" ht="5.25" customHeight="1">
      <c r="A210" s="454">
        <v>19</v>
      </c>
      <c r="B210" s="455"/>
      <c r="C210" s="456">
        <v>5170</v>
      </c>
      <c r="D210" s="456"/>
      <c r="E210" s="483" t="s">
        <v>1044</v>
      </c>
      <c r="F210" s="445" t="s">
        <v>282</v>
      </c>
      <c r="G210" s="476" t="s">
        <v>0</v>
      </c>
      <c r="H210" s="445" t="s">
        <v>661</v>
      </c>
      <c r="I210" s="219"/>
      <c r="J210" s="453"/>
      <c r="K210" s="475"/>
      <c r="L210" s="214"/>
      <c r="M210" s="148"/>
      <c r="N210" s="206"/>
    </row>
    <row r="211" spans="1:14" ht="5.25" customHeight="1">
      <c r="A211" s="454"/>
      <c r="B211" s="455"/>
      <c r="C211" s="457"/>
      <c r="D211" s="457"/>
      <c r="E211" s="484"/>
      <c r="F211" s="445"/>
      <c r="G211" s="477"/>
      <c r="H211" s="445"/>
      <c r="I211" s="448">
        <v>75</v>
      </c>
      <c r="J211" s="150"/>
      <c r="K211" s="451"/>
      <c r="L211" s="214"/>
      <c r="M211" s="148"/>
      <c r="N211" s="206"/>
    </row>
    <row r="212" spans="1:14" ht="5.25" customHeight="1">
      <c r="A212" s="454">
        <v>20</v>
      </c>
      <c r="B212" s="455"/>
      <c r="C212" s="456">
        <v>1484</v>
      </c>
      <c r="D212" s="456"/>
      <c r="E212" s="483" t="s">
        <v>418</v>
      </c>
      <c r="F212" s="445" t="s">
        <v>282</v>
      </c>
      <c r="G212" s="476" t="s">
        <v>987</v>
      </c>
      <c r="H212" s="445" t="s">
        <v>283</v>
      </c>
      <c r="I212" s="449"/>
      <c r="J212" s="213"/>
      <c r="K212" s="148"/>
      <c r="L212" s="463"/>
      <c r="M212" s="148"/>
      <c r="N212" s="206"/>
    </row>
    <row r="213" spans="1:14" ht="5.25" customHeight="1">
      <c r="A213" s="454"/>
      <c r="B213" s="455"/>
      <c r="C213" s="457"/>
      <c r="D213" s="457"/>
      <c r="E213" s="484"/>
      <c r="F213" s="445"/>
      <c r="G213" s="477"/>
      <c r="H213" s="445"/>
      <c r="I213" s="219"/>
      <c r="J213" s="214"/>
      <c r="K213" s="453">
        <v>89</v>
      </c>
      <c r="L213" s="468"/>
      <c r="M213" s="148"/>
      <c r="N213" s="206"/>
    </row>
    <row r="214" spans="1:14" ht="5.25" customHeight="1">
      <c r="A214" s="454">
        <v>21</v>
      </c>
      <c r="B214" s="455"/>
      <c r="C214" s="456">
        <v>1129</v>
      </c>
      <c r="D214" s="456"/>
      <c r="E214" s="483" t="s">
        <v>405</v>
      </c>
      <c r="F214" s="445" t="s">
        <v>282</v>
      </c>
      <c r="G214" s="476" t="s">
        <v>80</v>
      </c>
      <c r="H214" s="445" t="s">
        <v>660</v>
      </c>
      <c r="I214" s="219"/>
      <c r="J214" s="460"/>
      <c r="K214" s="453"/>
      <c r="L214" s="471"/>
      <c r="M214" s="148"/>
      <c r="N214" s="206"/>
    </row>
    <row r="215" spans="1:14" ht="5.25" customHeight="1">
      <c r="A215" s="454"/>
      <c r="B215" s="455"/>
      <c r="C215" s="457"/>
      <c r="D215" s="457"/>
      <c r="E215" s="484"/>
      <c r="F215" s="445"/>
      <c r="G215" s="477"/>
      <c r="H215" s="445"/>
      <c r="I215" s="448">
        <v>76</v>
      </c>
      <c r="J215" s="461"/>
      <c r="K215" s="148"/>
      <c r="L215" s="466"/>
      <c r="M215" s="148"/>
      <c r="N215" s="206"/>
    </row>
    <row r="216" spans="1:14" ht="5.25" customHeight="1">
      <c r="A216" s="454">
        <v>22</v>
      </c>
      <c r="B216" s="455"/>
      <c r="C216" s="456">
        <v>6139</v>
      </c>
      <c r="D216" s="456"/>
      <c r="E216" s="483" t="s">
        <v>1045</v>
      </c>
      <c r="F216" s="445" t="s">
        <v>282</v>
      </c>
      <c r="G216" s="476" t="s">
        <v>133</v>
      </c>
      <c r="H216" s="445" t="s">
        <v>629</v>
      </c>
      <c r="I216" s="449"/>
      <c r="J216" s="149"/>
      <c r="K216" s="451"/>
      <c r="L216" s="148"/>
      <c r="M216" s="148"/>
      <c r="N216" s="206"/>
    </row>
    <row r="217" spans="1:14" ht="5.25" customHeight="1">
      <c r="A217" s="454"/>
      <c r="B217" s="455"/>
      <c r="C217" s="457"/>
      <c r="D217" s="457"/>
      <c r="E217" s="484"/>
      <c r="F217" s="445"/>
      <c r="G217" s="477"/>
      <c r="H217" s="445"/>
      <c r="I217" s="219"/>
      <c r="J217" s="453">
        <v>84</v>
      </c>
      <c r="K217" s="452"/>
      <c r="L217" s="148"/>
      <c r="M217" s="148"/>
      <c r="N217" s="206"/>
    </row>
    <row r="218" spans="1:14" ht="5.25" customHeight="1">
      <c r="A218" s="454">
        <v>23</v>
      </c>
      <c r="B218" s="455"/>
      <c r="C218" s="456" t="s">
        <v>974</v>
      </c>
      <c r="D218" s="456" t="s">
        <v>974</v>
      </c>
      <c r="E218" s="483" t="s">
        <v>615</v>
      </c>
      <c r="F218" s="445" t="s">
        <v>282</v>
      </c>
      <c r="G218" s="476" t="s">
        <v>974</v>
      </c>
      <c r="H218" s="445" t="s">
        <v>629</v>
      </c>
      <c r="I218" s="219"/>
      <c r="J218" s="453"/>
      <c r="K218" s="446"/>
      <c r="L218" s="148"/>
      <c r="M218" s="148"/>
      <c r="N218" s="206"/>
    </row>
    <row r="219" spans="1:14" ht="5.25" customHeight="1">
      <c r="A219" s="454"/>
      <c r="B219" s="455"/>
      <c r="C219" s="457"/>
      <c r="D219" s="457"/>
      <c r="E219" s="484"/>
      <c r="F219" s="445"/>
      <c r="G219" s="477"/>
      <c r="H219" s="445"/>
      <c r="I219" s="448"/>
      <c r="J219" s="150"/>
      <c r="K219" s="447"/>
      <c r="L219" s="148"/>
      <c r="M219" s="148"/>
      <c r="N219" s="206"/>
    </row>
    <row r="220" spans="1:14" ht="5.25" customHeight="1">
      <c r="A220" s="454">
        <v>24</v>
      </c>
      <c r="B220" s="455" t="s">
        <v>497</v>
      </c>
      <c r="C220" s="456">
        <v>2230</v>
      </c>
      <c r="D220" s="456" t="s">
        <v>1046</v>
      </c>
      <c r="E220" s="483" t="s">
        <v>1047</v>
      </c>
      <c r="F220" s="445" t="s">
        <v>282</v>
      </c>
      <c r="G220" s="476" t="s">
        <v>407</v>
      </c>
      <c r="H220" s="445" t="s">
        <v>283</v>
      </c>
      <c r="I220" s="449"/>
      <c r="J220" s="472"/>
      <c r="K220" s="214"/>
      <c r="L220" s="148"/>
      <c r="M220" s="466"/>
      <c r="N220" s="206"/>
    </row>
    <row r="221" spans="1:14" ht="5.25" customHeight="1">
      <c r="A221" s="454"/>
      <c r="B221" s="455"/>
      <c r="C221" s="457"/>
      <c r="D221" s="457"/>
      <c r="E221" s="484"/>
      <c r="F221" s="445"/>
      <c r="G221" s="477"/>
      <c r="H221" s="445"/>
      <c r="I221" s="219"/>
      <c r="J221" s="473"/>
      <c r="K221" s="214"/>
      <c r="L221" s="453">
        <v>92</v>
      </c>
      <c r="M221" s="467"/>
      <c r="N221" s="206"/>
    </row>
    <row r="222" spans="1:14" ht="5.25" customHeight="1">
      <c r="A222" s="454">
        <v>25</v>
      </c>
      <c r="B222" s="455" t="s">
        <v>649</v>
      </c>
      <c r="C222" s="456">
        <v>1508</v>
      </c>
      <c r="D222" s="456"/>
      <c r="E222" s="483" t="s">
        <v>1048</v>
      </c>
      <c r="F222" s="445" t="s">
        <v>282</v>
      </c>
      <c r="G222" s="476" t="s">
        <v>1049</v>
      </c>
      <c r="H222" s="445" t="s">
        <v>621</v>
      </c>
      <c r="I222" s="220"/>
      <c r="J222" s="469"/>
      <c r="K222" s="214"/>
      <c r="L222" s="453"/>
      <c r="M222" s="462"/>
      <c r="N222" s="206"/>
    </row>
    <row r="223" spans="1:14" ht="5.25" customHeight="1">
      <c r="A223" s="454"/>
      <c r="B223" s="455"/>
      <c r="C223" s="457"/>
      <c r="D223" s="457"/>
      <c r="E223" s="484"/>
      <c r="F223" s="445"/>
      <c r="G223" s="477"/>
      <c r="H223" s="445"/>
      <c r="I223" s="448"/>
      <c r="J223" s="470"/>
      <c r="K223" s="214"/>
      <c r="L223" s="148"/>
      <c r="M223" s="463"/>
      <c r="N223" s="206"/>
    </row>
    <row r="224" spans="1:14" ht="5.25" customHeight="1">
      <c r="A224" s="454">
        <v>26</v>
      </c>
      <c r="B224" s="455"/>
      <c r="C224" s="456" t="s">
        <v>974</v>
      </c>
      <c r="D224" s="456"/>
      <c r="E224" s="483" t="s">
        <v>615</v>
      </c>
      <c r="F224" s="445" t="s">
        <v>282</v>
      </c>
      <c r="G224" s="476" t="s">
        <v>974</v>
      </c>
      <c r="H224" s="445" t="s">
        <v>683</v>
      </c>
      <c r="I224" s="449"/>
      <c r="J224" s="149"/>
      <c r="K224" s="447"/>
      <c r="L224" s="148"/>
      <c r="M224" s="214"/>
      <c r="N224" s="206"/>
    </row>
    <row r="225" spans="1:14" ht="5.25" customHeight="1">
      <c r="A225" s="454"/>
      <c r="B225" s="455"/>
      <c r="C225" s="457"/>
      <c r="D225" s="457"/>
      <c r="E225" s="484"/>
      <c r="F225" s="445"/>
      <c r="G225" s="477"/>
      <c r="H225" s="445"/>
      <c r="I225" s="219"/>
      <c r="J225" s="453">
        <v>85</v>
      </c>
      <c r="K225" s="474"/>
      <c r="L225" s="148"/>
      <c r="M225" s="214"/>
      <c r="N225" s="206"/>
    </row>
    <row r="226" spans="1:14" ht="5.25" customHeight="1">
      <c r="A226" s="454">
        <v>27</v>
      </c>
      <c r="B226" s="455"/>
      <c r="C226" s="456">
        <v>2498</v>
      </c>
      <c r="D226" s="456"/>
      <c r="E226" s="483" t="s">
        <v>402</v>
      </c>
      <c r="F226" s="445" t="s">
        <v>282</v>
      </c>
      <c r="G226" s="476" t="s">
        <v>408</v>
      </c>
      <c r="H226" s="445" t="s">
        <v>668</v>
      </c>
      <c r="I226" s="219"/>
      <c r="J226" s="453"/>
      <c r="K226" s="475"/>
      <c r="L226" s="148"/>
      <c r="M226" s="214"/>
      <c r="N226" s="206"/>
    </row>
    <row r="227" spans="1:14" ht="5.25" customHeight="1">
      <c r="A227" s="454"/>
      <c r="B227" s="455"/>
      <c r="C227" s="457"/>
      <c r="D227" s="457"/>
      <c r="E227" s="484"/>
      <c r="F227" s="445"/>
      <c r="G227" s="477"/>
      <c r="H227" s="445"/>
      <c r="I227" s="448">
        <v>77</v>
      </c>
      <c r="J227" s="150"/>
      <c r="K227" s="451"/>
      <c r="L227" s="148"/>
      <c r="M227" s="214"/>
      <c r="N227" s="206"/>
    </row>
    <row r="228" spans="1:14" ht="5.25" customHeight="1">
      <c r="A228" s="454">
        <v>28</v>
      </c>
      <c r="B228" s="455"/>
      <c r="C228" s="456">
        <v>290</v>
      </c>
      <c r="D228" s="456" t="s">
        <v>193</v>
      </c>
      <c r="E228" s="483" t="s">
        <v>1050</v>
      </c>
      <c r="F228" s="445" t="s">
        <v>282</v>
      </c>
      <c r="G228" s="476" t="s">
        <v>957</v>
      </c>
      <c r="H228" s="445" t="s">
        <v>283</v>
      </c>
      <c r="I228" s="449"/>
      <c r="J228" s="213"/>
      <c r="K228" s="148"/>
      <c r="L228" s="466"/>
      <c r="M228" s="214"/>
      <c r="N228" s="206"/>
    </row>
    <row r="229" spans="1:14" ht="5.25" customHeight="1">
      <c r="A229" s="454"/>
      <c r="B229" s="455"/>
      <c r="C229" s="457"/>
      <c r="D229" s="457"/>
      <c r="E229" s="484"/>
      <c r="F229" s="445"/>
      <c r="G229" s="477"/>
      <c r="H229" s="445"/>
      <c r="I229" s="219"/>
      <c r="J229" s="214"/>
      <c r="K229" s="453">
        <v>90</v>
      </c>
      <c r="L229" s="467"/>
      <c r="M229" s="214"/>
      <c r="N229" s="206"/>
    </row>
    <row r="230" spans="1:14" ht="5.25" customHeight="1">
      <c r="A230" s="454">
        <v>29</v>
      </c>
      <c r="B230" s="455"/>
      <c r="C230" s="456">
        <v>2236</v>
      </c>
      <c r="D230" s="456"/>
      <c r="E230" s="483" t="s">
        <v>417</v>
      </c>
      <c r="F230" s="445" t="s">
        <v>282</v>
      </c>
      <c r="G230" s="476" t="s">
        <v>407</v>
      </c>
      <c r="H230" s="445" t="s">
        <v>627</v>
      </c>
      <c r="I230" s="219"/>
      <c r="J230" s="460"/>
      <c r="K230" s="453"/>
      <c r="L230" s="462"/>
      <c r="M230" s="214"/>
      <c r="N230" s="206"/>
    </row>
    <row r="231" spans="1:14" ht="5.25" customHeight="1">
      <c r="A231" s="454"/>
      <c r="B231" s="455"/>
      <c r="C231" s="457"/>
      <c r="D231" s="457"/>
      <c r="E231" s="484"/>
      <c r="F231" s="445"/>
      <c r="G231" s="477"/>
      <c r="H231" s="445"/>
      <c r="I231" s="448">
        <v>78</v>
      </c>
      <c r="J231" s="461"/>
      <c r="K231" s="148"/>
      <c r="L231" s="463"/>
      <c r="M231" s="214"/>
      <c r="N231" s="206"/>
    </row>
    <row r="232" spans="1:14" ht="5.25" customHeight="1">
      <c r="A232" s="454">
        <v>30</v>
      </c>
      <c r="B232" s="455"/>
      <c r="C232" s="456">
        <v>962</v>
      </c>
      <c r="D232" s="456"/>
      <c r="E232" s="483" t="s">
        <v>1051</v>
      </c>
      <c r="F232" s="445" t="s">
        <v>282</v>
      </c>
      <c r="G232" s="476" t="s">
        <v>295</v>
      </c>
      <c r="H232" s="445" t="s">
        <v>621</v>
      </c>
      <c r="I232" s="449"/>
      <c r="J232" s="149"/>
      <c r="K232" s="451"/>
      <c r="L232" s="214"/>
      <c r="M232" s="214"/>
      <c r="N232" s="206"/>
    </row>
    <row r="233" spans="1:14" ht="5.25" customHeight="1">
      <c r="A233" s="454"/>
      <c r="B233" s="455"/>
      <c r="C233" s="457"/>
      <c r="D233" s="457"/>
      <c r="E233" s="484"/>
      <c r="F233" s="445"/>
      <c r="G233" s="477"/>
      <c r="H233" s="445"/>
      <c r="I233" s="219"/>
      <c r="J233" s="453">
        <v>86</v>
      </c>
      <c r="K233" s="452"/>
      <c r="L233" s="214"/>
      <c r="M233" s="214"/>
      <c r="N233" s="206"/>
    </row>
    <row r="234" spans="1:14" ht="5.25" customHeight="1">
      <c r="A234" s="454">
        <v>31</v>
      </c>
      <c r="B234" s="455"/>
      <c r="C234" s="456" t="s">
        <v>974</v>
      </c>
      <c r="D234" s="456" t="s">
        <v>974</v>
      </c>
      <c r="E234" s="483" t="s">
        <v>615</v>
      </c>
      <c r="F234" s="445" t="s">
        <v>282</v>
      </c>
      <c r="G234" s="476" t="s">
        <v>974</v>
      </c>
      <c r="H234" s="445" t="s">
        <v>621</v>
      </c>
      <c r="I234" s="219"/>
      <c r="J234" s="453"/>
      <c r="K234" s="446"/>
      <c r="L234" s="214"/>
      <c r="M234" s="214"/>
      <c r="N234" s="206"/>
    </row>
    <row r="235" spans="1:14" ht="5.25" customHeight="1">
      <c r="A235" s="454"/>
      <c r="B235" s="455"/>
      <c r="C235" s="457"/>
      <c r="D235" s="457"/>
      <c r="E235" s="484"/>
      <c r="F235" s="445"/>
      <c r="G235" s="477"/>
      <c r="H235" s="445"/>
      <c r="I235" s="448"/>
      <c r="J235" s="150"/>
      <c r="K235" s="447"/>
      <c r="L235" s="214"/>
      <c r="M235" s="214"/>
      <c r="N235" s="206"/>
    </row>
    <row r="236" spans="1:14" ht="5.25" customHeight="1">
      <c r="A236" s="454">
        <v>32</v>
      </c>
      <c r="B236" s="455">
        <v>2</v>
      </c>
      <c r="C236" s="456">
        <v>1728</v>
      </c>
      <c r="D236" s="456" t="s">
        <v>421</v>
      </c>
      <c r="E236" s="483" t="s">
        <v>1052</v>
      </c>
      <c r="F236" s="445" t="s">
        <v>282</v>
      </c>
      <c r="G236" s="476" t="s">
        <v>1053</v>
      </c>
      <c r="H236" s="445" t="s">
        <v>283</v>
      </c>
      <c r="I236" s="449"/>
      <c r="J236" s="472"/>
      <c r="K236" s="214"/>
      <c r="L236" s="214"/>
      <c r="M236" s="214"/>
      <c r="N236" s="206"/>
    </row>
    <row r="237" spans="1:14" ht="5.25" customHeight="1">
      <c r="A237" s="454"/>
      <c r="B237" s="455"/>
      <c r="C237" s="457"/>
      <c r="D237" s="457"/>
      <c r="E237" s="484"/>
      <c r="F237" s="445"/>
      <c r="G237" s="477"/>
      <c r="H237" s="445"/>
      <c r="I237" s="219"/>
      <c r="J237" s="473"/>
      <c r="K237" s="214"/>
      <c r="L237" s="214"/>
      <c r="M237" s="214"/>
      <c r="N237" s="215"/>
    </row>
    <row r="238" spans="1:7" ht="22.5" customHeight="1">
      <c r="A238" s="40"/>
      <c r="B238" s="60"/>
      <c r="C238" s="61"/>
      <c r="D238" s="61"/>
      <c r="G238" s="120"/>
    </row>
    <row r="239" spans="1:14" ht="22.5" customHeight="1">
      <c r="A239" s="495" t="s">
        <v>731</v>
      </c>
      <c r="B239" s="496"/>
      <c r="C239" s="496"/>
      <c r="D239" s="496"/>
      <c r="E239" s="496"/>
      <c r="F239" s="496"/>
      <c r="G239" s="496"/>
      <c r="H239" s="496"/>
      <c r="I239" s="496"/>
      <c r="J239" s="496"/>
      <c r="K239" s="496"/>
      <c r="L239" s="496"/>
      <c r="M239" s="496"/>
      <c r="N239" s="496"/>
    </row>
    <row r="240" spans="1:14" ht="22.5" customHeight="1">
      <c r="A240" s="478" t="s">
        <v>1054</v>
      </c>
      <c r="B240" s="478"/>
      <c r="C240" s="478"/>
      <c r="D240" s="478"/>
      <c r="E240" s="478"/>
      <c r="F240" s="478"/>
      <c r="G240" s="478"/>
      <c r="H240" s="478"/>
      <c r="I240" s="113" t="s">
        <v>285</v>
      </c>
      <c r="J240" s="114" t="s">
        <v>286</v>
      </c>
      <c r="K240" s="114" t="s">
        <v>188</v>
      </c>
      <c r="L240" s="114" t="s">
        <v>189</v>
      </c>
      <c r="M240" s="114" t="s">
        <v>190</v>
      </c>
      <c r="N240" s="121"/>
    </row>
    <row r="241" spans="1:14" ht="22.5" customHeight="1">
      <c r="A241" s="40"/>
      <c r="B241" s="43" t="s">
        <v>287</v>
      </c>
      <c r="C241" s="44" t="s">
        <v>618</v>
      </c>
      <c r="D241" s="44" t="s">
        <v>619</v>
      </c>
      <c r="E241" s="42" t="s">
        <v>201</v>
      </c>
      <c r="F241" s="42"/>
      <c r="G241" s="42" t="s">
        <v>202</v>
      </c>
      <c r="H241" s="45"/>
      <c r="I241" s="42"/>
      <c r="J241" s="42"/>
      <c r="K241" s="42"/>
      <c r="L241" s="42"/>
      <c r="M241" s="116"/>
      <c r="N241" s="42"/>
    </row>
    <row r="242" spans="1:14" ht="6.75" customHeight="1">
      <c r="A242" s="454">
        <v>1</v>
      </c>
      <c r="B242" s="455">
        <v>1</v>
      </c>
      <c r="C242" s="456">
        <v>1714</v>
      </c>
      <c r="D242" s="456" t="s">
        <v>194</v>
      </c>
      <c r="E242" s="483" t="s">
        <v>1055</v>
      </c>
      <c r="F242" s="445" t="s">
        <v>282</v>
      </c>
      <c r="G242" s="476" t="s">
        <v>1031</v>
      </c>
      <c r="H242" s="445" t="s">
        <v>283</v>
      </c>
      <c r="I242" s="218"/>
      <c r="J242" s="460"/>
      <c r="K242" s="202"/>
      <c r="L242" s="202"/>
      <c r="M242" s="132"/>
      <c r="N242" s="202"/>
    </row>
    <row r="243" spans="1:14" ht="6.75" customHeight="1">
      <c r="A243" s="454"/>
      <c r="B243" s="455"/>
      <c r="C243" s="457"/>
      <c r="D243" s="457"/>
      <c r="E243" s="484"/>
      <c r="F243" s="445"/>
      <c r="G243" s="477"/>
      <c r="H243" s="445"/>
      <c r="I243" s="448"/>
      <c r="J243" s="461"/>
      <c r="K243" s="202"/>
      <c r="L243" s="202"/>
      <c r="M243" s="132"/>
      <c r="N243" s="202"/>
    </row>
    <row r="244" spans="1:14" ht="6.75" customHeight="1">
      <c r="A244" s="454">
        <v>2</v>
      </c>
      <c r="B244" s="455"/>
      <c r="C244" s="456" t="s">
        <v>974</v>
      </c>
      <c r="D244" s="456" t="s">
        <v>974</v>
      </c>
      <c r="E244" s="483" t="s">
        <v>615</v>
      </c>
      <c r="F244" s="445" t="s">
        <v>282</v>
      </c>
      <c r="G244" s="476" t="s">
        <v>974</v>
      </c>
      <c r="H244" s="445" t="s">
        <v>283</v>
      </c>
      <c r="I244" s="449"/>
      <c r="J244" s="203"/>
      <c r="K244" s="463"/>
      <c r="L244" s="202"/>
      <c r="M244" s="132"/>
      <c r="N244" s="202"/>
    </row>
    <row r="245" spans="1:14" ht="6.75" customHeight="1">
      <c r="A245" s="454"/>
      <c r="B245" s="455"/>
      <c r="C245" s="457"/>
      <c r="D245" s="457"/>
      <c r="E245" s="484"/>
      <c r="F245" s="445"/>
      <c r="G245" s="477"/>
      <c r="H245" s="445"/>
      <c r="I245" s="219"/>
      <c r="J245" s="453">
        <v>116</v>
      </c>
      <c r="K245" s="468"/>
      <c r="L245" s="202"/>
      <c r="M245" s="132"/>
      <c r="N245" s="202"/>
    </row>
    <row r="246" spans="1:14" ht="6.75" customHeight="1">
      <c r="A246" s="454">
        <v>3</v>
      </c>
      <c r="B246" s="455"/>
      <c r="C246" s="456">
        <v>902</v>
      </c>
      <c r="D246" s="456"/>
      <c r="E246" s="483" t="s">
        <v>438</v>
      </c>
      <c r="F246" s="445" t="s">
        <v>282</v>
      </c>
      <c r="G246" s="476" t="s">
        <v>701</v>
      </c>
      <c r="H246" s="445" t="s">
        <v>283</v>
      </c>
      <c r="I246" s="219"/>
      <c r="J246" s="453"/>
      <c r="K246" s="471"/>
      <c r="L246" s="202"/>
      <c r="M246" s="206"/>
      <c r="N246" s="202"/>
    </row>
    <row r="247" spans="1:14" ht="6.75" customHeight="1">
      <c r="A247" s="454"/>
      <c r="B247" s="455"/>
      <c r="C247" s="457"/>
      <c r="D247" s="457"/>
      <c r="E247" s="484"/>
      <c r="F247" s="445"/>
      <c r="G247" s="477"/>
      <c r="H247" s="445"/>
      <c r="I247" s="448">
        <v>101</v>
      </c>
      <c r="J247" s="150"/>
      <c r="K247" s="466"/>
      <c r="L247" s="202"/>
      <c r="M247" s="202"/>
      <c r="N247" s="202"/>
    </row>
    <row r="248" spans="1:14" ht="6.75" customHeight="1">
      <c r="A248" s="454">
        <v>4</v>
      </c>
      <c r="B248" s="455"/>
      <c r="C248" s="456">
        <v>4070</v>
      </c>
      <c r="D248" s="456"/>
      <c r="E248" s="483" t="s">
        <v>439</v>
      </c>
      <c r="F248" s="445" t="s">
        <v>282</v>
      </c>
      <c r="G248" s="476" t="s">
        <v>301</v>
      </c>
      <c r="H248" s="445" t="s">
        <v>283</v>
      </c>
      <c r="I248" s="449"/>
      <c r="J248" s="464"/>
      <c r="K248" s="208"/>
      <c r="L248" s="463"/>
      <c r="M248" s="202"/>
      <c r="N248" s="202"/>
    </row>
    <row r="249" spans="1:14" ht="6.75" customHeight="1">
      <c r="A249" s="454"/>
      <c r="B249" s="455"/>
      <c r="C249" s="457"/>
      <c r="D249" s="457"/>
      <c r="E249" s="484"/>
      <c r="F249" s="445"/>
      <c r="G249" s="477"/>
      <c r="H249" s="445"/>
      <c r="I249" s="219"/>
      <c r="J249" s="465"/>
      <c r="K249" s="453">
        <v>124</v>
      </c>
      <c r="L249" s="468"/>
      <c r="M249" s="202"/>
      <c r="N249" s="202"/>
    </row>
    <row r="250" spans="1:14" ht="6.75" customHeight="1">
      <c r="A250" s="454">
        <v>5</v>
      </c>
      <c r="B250" s="455"/>
      <c r="C250" s="456">
        <v>1093</v>
      </c>
      <c r="D250" s="456"/>
      <c r="E250" s="483" t="s">
        <v>445</v>
      </c>
      <c r="F250" s="445" t="s">
        <v>282</v>
      </c>
      <c r="G250" s="476" t="s">
        <v>1005</v>
      </c>
      <c r="H250" s="445" t="s">
        <v>684</v>
      </c>
      <c r="I250" s="219"/>
      <c r="J250" s="460"/>
      <c r="K250" s="453"/>
      <c r="L250" s="471"/>
      <c r="M250" s="202"/>
      <c r="N250" s="202"/>
    </row>
    <row r="251" spans="1:14" ht="6.75" customHeight="1">
      <c r="A251" s="454"/>
      <c r="B251" s="455"/>
      <c r="C251" s="457"/>
      <c r="D251" s="457"/>
      <c r="E251" s="484"/>
      <c r="F251" s="445"/>
      <c r="G251" s="477"/>
      <c r="H251" s="445"/>
      <c r="I251" s="448">
        <v>102</v>
      </c>
      <c r="J251" s="461"/>
      <c r="K251" s="148"/>
      <c r="L251" s="466"/>
      <c r="M251" s="202"/>
      <c r="N251" s="202"/>
    </row>
    <row r="252" spans="1:14" ht="6.75" customHeight="1">
      <c r="A252" s="454">
        <v>6</v>
      </c>
      <c r="B252" s="455"/>
      <c r="C252" s="456">
        <v>1372</v>
      </c>
      <c r="D252" s="456"/>
      <c r="E252" s="483" t="s">
        <v>410</v>
      </c>
      <c r="F252" s="445" t="s">
        <v>282</v>
      </c>
      <c r="G252" s="476" t="s">
        <v>387</v>
      </c>
      <c r="H252" s="445" t="s">
        <v>675</v>
      </c>
      <c r="I252" s="449"/>
      <c r="J252" s="149"/>
      <c r="K252" s="451"/>
      <c r="L252" s="208"/>
      <c r="M252" s="202"/>
      <c r="N252" s="202"/>
    </row>
    <row r="253" spans="1:14" ht="6.75" customHeight="1">
      <c r="A253" s="454"/>
      <c r="B253" s="455"/>
      <c r="C253" s="457"/>
      <c r="D253" s="457"/>
      <c r="E253" s="484"/>
      <c r="F253" s="445"/>
      <c r="G253" s="477"/>
      <c r="H253" s="445"/>
      <c r="I253" s="219"/>
      <c r="J253" s="453">
        <v>117</v>
      </c>
      <c r="K253" s="452"/>
      <c r="L253" s="208"/>
      <c r="M253" s="202"/>
      <c r="N253" s="202"/>
    </row>
    <row r="254" spans="1:14" ht="6.75" customHeight="1">
      <c r="A254" s="454">
        <v>7</v>
      </c>
      <c r="B254" s="455"/>
      <c r="C254" s="456">
        <v>754</v>
      </c>
      <c r="D254" s="456"/>
      <c r="E254" s="483" t="s">
        <v>1056</v>
      </c>
      <c r="F254" s="445" t="s">
        <v>282</v>
      </c>
      <c r="G254" s="476" t="s">
        <v>514</v>
      </c>
      <c r="H254" s="445" t="s">
        <v>675</v>
      </c>
      <c r="I254" s="219"/>
      <c r="J254" s="453"/>
      <c r="K254" s="446"/>
      <c r="L254" s="208"/>
      <c r="M254" s="202"/>
      <c r="N254" s="202"/>
    </row>
    <row r="255" spans="1:14" ht="6.75" customHeight="1">
      <c r="A255" s="454"/>
      <c r="B255" s="455"/>
      <c r="C255" s="457"/>
      <c r="D255" s="457"/>
      <c r="E255" s="484"/>
      <c r="F255" s="445"/>
      <c r="G255" s="477"/>
      <c r="H255" s="445"/>
      <c r="I255" s="448">
        <v>103</v>
      </c>
      <c r="J255" s="150"/>
      <c r="K255" s="447"/>
      <c r="L255" s="208"/>
      <c r="M255" s="202"/>
      <c r="N255" s="202"/>
    </row>
    <row r="256" spans="1:14" ht="6.75" customHeight="1">
      <c r="A256" s="454">
        <v>8</v>
      </c>
      <c r="B256" s="455" t="s">
        <v>649</v>
      </c>
      <c r="C256" s="456">
        <v>215</v>
      </c>
      <c r="D256" s="456" t="s">
        <v>86</v>
      </c>
      <c r="E256" s="483" t="s">
        <v>1057</v>
      </c>
      <c r="F256" s="445" t="s">
        <v>282</v>
      </c>
      <c r="G256" s="476" t="s">
        <v>1058</v>
      </c>
      <c r="H256" s="445" t="s">
        <v>685</v>
      </c>
      <c r="I256" s="449"/>
      <c r="J256" s="472"/>
      <c r="K256" s="214"/>
      <c r="L256" s="208"/>
      <c r="M256" s="463"/>
      <c r="N256" s="202"/>
    </row>
    <row r="257" spans="1:14" ht="6.75" customHeight="1">
      <c r="A257" s="454"/>
      <c r="B257" s="455"/>
      <c r="C257" s="457"/>
      <c r="D257" s="457"/>
      <c r="E257" s="484"/>
      <c r="F257" s="445"/>
      <c r="G257" s="477"/>
      <c r="H257" s="445"/>
      <c r="I257" s="219"/>
      <c r="J257" s="473"/>
      <c r="K257" s="214"/>
      <c r="L257" s="453">
        <v>128</v>
      </c>
      <c r="M257" s="468"/>
      <c r="N257" s="202"/>
    </row>
    <row r="258" spans="1:14" ht="6.75" customHeight="1">
      <c r="A258" s="454">
        <v>9</v>
      </c>
      <c r="B258" s="455" t="s">
        <v>176</v>
      </c>
      <c r="C258" s="456">
        <v>1215</v>
      </c>
      <c r="D258" s="456" t="s">
        <v>197</v>
      </c>
      <c r="E258" s="483" t="s">
        <v>431</v>
      </c>
      <c r="F258" s="445" t="s">
        <v>282</v>
      </c>
      <c r="G258" s="476" t="s">
        <v>1059</v>
      </c>
      <c r="H258" s="445" t="s">
        <v>621</v>
      </c>
      <c r="I258" s="220"/>
      <c r="J258" s="469"/>
      <c r="K258" s="214"/>
      <c r="L258" s="453"/>
      <c r="M258" s="471"/>
      <c r="N258" s="202"/>
    </row>
    <row r="259" spans="1:14" ht="6.75" customHeight="1">
      <c r="A259" s="454"/>
      <c r="B259" s="455"/>
      <c r="C259" s="457"/>
      <c r="D259" s="457"/>
      <c r="E259" s="484"/>
      <c r="F259" s="445"/>
      <c r="G259" s="477"/>
      <c r="H259" s="445"/>
      <c r="I259" s="448">
        <v>104</v>
      </c>
      <c r="J259" s="470"/>
      <c r="K259" s="214"/>
      <c r="L259" s="148"/>
      <c r="M259" s="466"/>
      <c r="N259" s="202"/>
    </row>
    <row r="260" spans="1:14" ht="6.75" customHeight="1">
      <c r="A260" s="454">
        <v>10</v>
      </c>
      <c r="B260" s="455"/>
      <c r="C260" s="456">
        <v>567</v>
      </c>
      <c r="D260" s="456"/>
      <c r="E260" s="483" t="s">
        <v>533</v>
      </c>
      <c r="F260" s="445" t="s">
        <v>282</v>
      </c>
      <c r="G260" s="476" t="s">
        <v>301</v>
      </c>
      <c r="H260" s="445" t="s">
        <v>621</v>
      </c>
      <c r="I260" s="449"/>
      <c r="J260" s="149"/>
      <c r="K260" s="447"/>
      <c r="L260" s="148"/>
      <c r="M260" s="208"/>
      <c r="N260" s="202"/>
    </row>
    <row r="261" spans="1:14" ht="6.75" customHeight="1">
      <c r="A261" s="454"/>
      <c r="B261" s="455"/>
      <c r="C261" s="457"/>
      <c r="D261" s="457"/>
      <c r="E261" s="484"/>
      <c r="F261" s="445"/>
      <c r="G261" s="477"/>
      <c r="H261" s="445"/>
      <c r="I261" s="219"/>
      <c r="J261" s="453">
        <v>118</v>
      </c>
      <c r="K261" s="474"/>
      <c r="L261" s="148"/>
      <c r="M261" s="208"/>
      <c r="N261" s="202"/>
    </row>
    <row r="262" spans="1:14" ht="6.75" customHeight="1">
      <c r="A262" s="454">
        <v>11</v>
      </c>
      <c r="B262" s="455"/>
      <c r="C262" s="456">
        <v>1721</v>
      </c>
      <c r="D262" s="456"/>
      <c r="E262" s="483" t="s">
        <v>409</v>
      </c>
      <c r="F262" s="445" t="s">
        <v>282</v>
      </c>
      <c r="G262" s="476" t="s">
        <v>1032</v>
      </c>
      <c r="H262" s="445" t="s">
        <v>621</v>
      </c>
      <c r="I262" s="219"/>
      <c r="J262" s="453"/>
      <c r="K262" s="475"/>
      <c r="L262" s="148"/>
      <c r="M262" s="208"/>
      <c r="N262" s="202"/>
    </row>
    <row r="263" spans="1:14" ht="6.75" customHeight="1">
      <c r="A263" s="454"/>
      <c r="B263" s="455"/>
      <c r="C263" s="457"/>
      <c r="D263" s="457"/>
      <c r="E263" s="484"/>
      <c r="F263" s="445"/>
      <c r="G263" s="477"/>
      <c r="H263" s="445"/>
      <c r="I263" s="448">
        <v>105</v>
      </c>
      <c r="J263" s="150"/>
      <c r="K263" s="451"/>
      <c r="L263" s="148"/>
      <c r="M263" s="208"/>
      <c r="N263" s="202"/>
    </row>
    <row r="264" spans="1:14" ht="6.75" customHeight="1">
      <c r="A264" s="454">
        <v>12</v>
      </c>
      <c r="B264" s="455"/>
      <c r="C264" s="456">
        <v>753</v>
      </c>
      <c r="D264" s="456"/>
      <c r="E264" s="483" t="s">
        <v>434</v>
      </c>
      <c r="F264" s="445" t="s">
        <v>282</v>
      </c>
      <c r="G264" s="476" t="s">
        <v>514</v>
      </c>
      <c r="H264" s="445" t="s">
        <v>634</v>
      </c>
      <c r="I264" s="449"/>
      <c r="J264" s="464"/>
      <c r="K264" s="148"/>
      <c r="L264" s="466"/>
      <c r="M264" s="208"/>
      <c r="N264" s="202"/>
    </row>
    <row r="265" spans="1:14" ht="6.75" customHeight="1">
      <c r="A265" s="454"/>
      <c r="B265" s="455"/>
      <c r="C265" s="457"/>
      <c r="D265" s="457"/>
      <c r="E265" s="484"/>
      <c r="F265" s="445"/>
      <c r="G265" s="477"/>
      <c r="H265" s="445"/>
      <c r="I265" s="219"/>
      <c r="J265" s="465"/>
      <c r="K265" s="453">
        <v>125</v>
      </c>
      <c r="L265" s="467"/>
      <c r="M265" s="208"/>
      <c r="N265" s="202"/>
    </row>
    <row r="266" spans="1:14" ht="6.75" customHeight="1">
      <c r="A266" s="454">
        <v>13</v>
      </c>
      <c r="B266" s="455"/>
      <c r="C266" s="456">
        <v>214</v>
      </c>
      <c r="D266" s="456"/>
      <c r="E266" s="483" t="s">
        <v>429</v>
      </c>
      <c r="F266" s="445" t="s">
        <v>282</v>
      </c>
      <c r="G266" s="476" t="s">
        <v>702</v>
      </c>
      <c r="H266" s="445" t="s">
        <v>283</v>
      </c>
      <c r="I266" s="219"/>
      <c r="J266" s="460"/>
      <c r="K266" s="453"/>
      <c r="L266" s="462"/>
      <c r="M266" s="208"/>
      <c r="N266" s="202"/>
    </row>
    <row r="267" spans="1:14" ht="6.75" customHeight="1">
      <c r="A267" s="454"/>
      <c r="B267" s="455"/>
      <c r="C267" s="457"/>
      <c r="D267" s="457"/>
      <c r="E267" s="484"/>
      <c r="F267" s="445"/>
      <c r="G267" s="477"/>
      <c r="H267" s="445"/>
      <c r="I267" s="448">
        <v>106</v>
      </c>
      <c r="J267" s="461"/>
      <c r="K267" s="148"/>
      <c r="L267" s="463"/>
      <c r="M267" s="208"/>
      <c r="N267" s="145"/>
    </row>
    <row r="268" spans="1:14" ht="6.75" customHeight="1">
      <c r="A268" s="454">
        <v>14</v>
      </c>
      <c r="B268" s="455"/>
      <c r="C268" s="456">
        <v>3707</v>
      </c>
      <c r="D268" s="456" t="s">
        <v>1060</v>
      </c>
      <c r="E268" s="483" t="s">
        <v>1061</v>
      </c>
      <c r="F268" s="445" t="s">
        <v>282</v>
      </c>
      <c r="G268" s="476" t="s">
        <v>297</v>
      </c>
      <c r="H268" s="445" t="s">
        <v>624</v>
      </c>
      <c r="I268" s="449"/>
      <c r="J268" s="149"/>
      <c r="K268" s="451"/>
      <c r="L268" s="214"/>
      <c r="M268" s="208"/>
      <c r="N268" s="145"/>
    </row>
    <row r="269" spans="1:14" ht="6.75" customHeight="1">
      <c r="A269" s="454"/>
      <c r="B269" s="455"/>
      <c r="C269" s="457"/>
      <c r="D269" s="457"/>
      <c r="E269" s="484"/>
      <c r="F269" s="445"/>
      <c r="G269" s="477"/>
      <c r="H269" s="445"/>
      <c r="I269" s="219"/>
      <c r="J269" s="453">
        <v>119</v>
      </c>
      <c r="K269" s="452"/>
      <c r="L269" s="214"/>
      <c r="M269" s="208"/>
      <c r="N269" s="145"/>
    </row>
    <row r="270" spans="1:14" ht="6.75" customHeight="1">
      <c r="A270" s="454">
        <v>15</v>
      </c>
      <c r="B270" s="455"/>
      <c r="C270" s="456">
        <v>5889</v>
      </c>
      <c r="D270" s="456"/>
      <c r="E270" s="483" t="s">
        <v>440</v>
      </c>
      <c r="F270" s="445" t="s">
        <v>282</v>
      </c>
      <c r="G270" s="476" t="s">
        <v>701</v>
      </c>
      <c r="H270" s="445" t="s">
        <v>624</v>
      </c>
      <c r="I270" s="219"/>
      <c r="J270" s="453"/>
      <c r="K270" s="446"/>
      <c r="L270" s="214"/>
      <c r="M270" s="208"/>
      <c r="N270" s="145"/>
    </row>
    <row r="271" spans="1:14" ht="6.75" customHeight="1">
      <c r="A271" s="454"/>
      <c r="B271" s="455"/>
      <c r="C271" s="457"/>
      <c r="D271" s="457"/>
      <c r="E271" s="484"/>
      <c r="F271" s="445"/>
      <c r="G271" s="477"/>
      <c r="H271" s="445"/>
      <c r="I271" s="448">
        <v>107</v>
      </c>
      <c r="J271" s="150"/>
      <c r="K271" s="447"/>
      <c r="L271" s="214"/>
      <c r="M271" s="208"/>
      <c r="N271" s="202"/>
    </row>
    <row r="272" spans="1:14" ht="6.75" customHeight="1">
      <c r="A272" s="454">
        <v>16</v>
      </c>
      <c r="B272" s="455" t="s">
        <v>649</v>
      </c>
      <c r="C272" s="456">
        <v>1812</v>
      </c>
      <c r="D272" s="456" t="s">
        <v>446</v>
      </c>
      <c r="E272" s="483" t="s">
        <v>1062</v>
      </c>
      <c r="F272" s="445" t="s">
        <v>282</v>
      </c>
      <c r="G272" s="476" t="s">
        <v>1063</v>
      </c>
      <c r="H272" s="445" t="s">
        <v>626</v>
      </c>
      <c r="I272" s="449"/>
      <c r="J272" s="472"/>
      <c r="K272" s="214"/>
      <c r="L272" s="214"/>
      <c r="M272" s="208"/>
      <c r="N272" s="463"/>
    </row>
    <row r="273" spans="1:14" ht="6.75" customHeight="1">
      <c r="A273" s="454"/>
      <c r="B273" s="455"/>
      <c r="C273" s="457"/>
      <c r="D273" s="457"/>
      <c r="E273" s="484"/>
      <c r="F273" s="445"/>
      <c r="G273" s="477"/>
      <c r="H273" s="445"/>
      <c r="I273" s="219"/>
      <c r="J273" s="473"/>
      <c r="K273" s="214"/>
      <c r="L273" s="214"/>
      <c r="M273" s="453">
        <v>130</v>
      </c>
      <c r="N273" s="468"/>
    </row>
    <row r="274" spans="1:14" ht="6.75" customHeight="1">
      <c r="A274" s="454">
        <v>17</v>
      </c>
      <c r="B274" s="455" t="s">
        <v>649</v>
      </c>
      <c r="C274" s="456">
        <v>571</v>
      </c>
      <c r="D274" s="456" t="s">
        <v>85</v>
      </c>
      <c r="E274" s="483" t="s">
        <v>1064</v>
      </c>
      <c r="F274" s="445" t="s">
        <v>282</v>
      </c>
      <c r="G274" s="476" t="s">
        <v>1009</v>
      </c>
      <c r="H274" s="445" t="s">
        <v>660</v>
      </c>
      <c r="I274" s="220"/>
      <c r="J274" s="469"/>
      <c r="K274" s="214"/>
      <c r="L274" s="214"/>
      <c r="M274" s="453"/>
      <c r="N274" s="462"/>
    </row>
    <row r="275" spans="1:14" ht="6.75" customHeight="1">
      <c r="A275" s="454"/>
      <c r="B275" s="455"/>
      <c r="C275" s="457"/>
      <c r="D275" s="457"/>
      <c r="E275" s="484"/>
      <c r="F275" s="445"/>
      <c r="G275" s="477"/>
      <c r="H275" s="445"/>
      <c r="I275" s="448">
        <v>108</v>
      </c>
      <c r="J275" s="470"/>
      <c r="K275" s="214"/>
      <c r="L275" s="214"/>
      <c r="M275" s="148"/>
      <c r="N275" s="463"/>
    </row>
    <row r="276" spans="1:14" ht="6.75" customHeight="1">
      <c r="A276" s="454">
        <v>18</v>
      </c>
      <c r="B276" s="455"/>
      <c r="C276" s="456">
        <v>483</v>
      </c>
      <c r="D276" s="456"/>
      <c r="E276" s="483" t="s">
        <v>412</v>
      </c>
      <c r="F276" s="445" t="s">
        <v>282</v>
      </c>
      <c r="G276" s="476" t="s">
        <v>1065</v>
      </c>
      <c r="H276" s="445" t="s">
        <v>660</v>
      </c>
      <c r="I276" s="449"/>
      <c r="J276" s="149"/>
      <c r="K276" s="447"/>
      <c r="L276" s="214"/>
      <c r="M276" s="148"/>
      <c r="N276" s="206"/>
    </row>
    <row r="277" spans="1:14" ht="6.75" customHeight="1">
      <c r="A277" s="454"/>
      <c r="B277" s="455"/>
      <c r="C277" s="457"/>
      <c r="D277" s="457"/>
      <c r="E277" s="484"/>
      <c r="F277" s="445"/>
      <c r="G277" s="477"/>
      <c r="H277" s="445"/>
      <c r="I277" s="219"/>
      <c r="J277" s="453">
        <v>120</v>
      </c>
      <c r="K277" s="474"/>
      <c r="L277" s="214"/>
      <c r="M277" s="148"/>
      <c r="N277" s="206"/>
    </row>
    <row r="278" spans="1:14" ht="6.75" customHeight="1">
      <c r="A278" s="454">
        <v>19</v>
      </c>
      <c r="B278" s="455"/>
      <c r="C278" s="456">
        <v>5406</v>
      </c>
      <c r="D278" s="456"/>
      <c r="E278" s="483" t="s">
        <v>1066</v>
      </c>
      <c r="F278" s="445" t="s">
        <v>282</v>
      </c>
      <c r="G278" s="476" t="s">
        <v>1059</v>
      </c>
      <c r="H278" s="445" t="s">
        <v>283</v>
      </c>
      <c r="I278" s="219"/>
      <c r="J278" s="453"/>
      <c r="K278" s="475"/>
      <c r="L278" s="214"/>
      <c r="M278" s="148"/>
      <c r="N278" s="206"/>
    </row>
    <row r="279" spans="1:14" ht="6.75" customHeight="1">
      <c r="A279" s="454"/>
      <c r="B279" s="455"/>
      <c r="C279" s="457"/>
      <c r="D279" s="457"/>
      <c r="E279" s="484"/>
      <c r="F279" s="445"/>
      <c r="G279" s="477"/>
      <c r="H279" s="445"/>
      <c r="I279" s="448">
        <v>109</v>
      </c>
      <c r="J279" s="150"/>
      <c r="K279" s="451"/>
      <c r="L279" s="214"/>
      <c r="M279" s="148"/>
      <c r="N279" s="206"/>
    </row>
    <row r="280" spans="1:14" ht="6.75" customHeight="1">
      <c r="A280" s="454">
        <v>20</v>
      </c>
      <c r="B280" s="455"/>
      <c r="C280" s="456">
        <v>3268</v>
      </c>
      <c r="D280" s="456"/>
      <c r="E280" s="483" t="s">
        <v>527</v>
      </c>
      <c r="F280" s="445" t="s">
        <v>282</v>
      </c>
      <c r="G280" s="476" t="s">
        <v>1032</v>
      </c>
      <c r="H280" s="445" t="s">
        <v>621</v>
      </c>
      <c r="I280" s="449"/>
      <c r="J280" s="213"/>
      <c r="K280" s="148"/>
      <c r="L280" s="463"/>
      <c r="M280" s="148"/>
      <c r="N280" s="206"/>
    </row>
    <row r="281" spans="1:14" ht="6.75" customHeight="1">
      <c r="A281" s="454"/>
      <c r="B281" s="455"/>
      <c r="C281" s="457"/>
      <c r="D281" s="457"/>
      <c r="E281" s="484"/>
      <c r="F281" s="445"/>
      <c r="G281" s="477"/>
      <c r="H281" s="445"/>
      <c r="I281" s="219"/>
      <c r="J281" s="214"/>
      <c r="K281" s="453">
        <v>126</v>
      </c>
      <c r="L281" s="468"/>
      <c r="M281" s="148"/>
      <c r="N281" s="206"/>
    </row>
    <row r="282" spans="1:14" ht="6.75" customHeight="1">
      <c r="A282" s="454">
        <v>21</v>
      </c>
      <c r="B282" s="455"/>
      <c r="C282" s="456">
        <v>964</v>
      </c>
      <c r="D282" s="456"/>
      <c r="E282" s="483" t="s">
        <v>454</v>
      </c>
      <c r="F282" s="445" t="s">
        <v>282</v>
      </c>
      <c r="G282" s="476" t="s">
        <v>295</v>
      </c>
      <c r="H282" s="445" t="s">
        <v>677</v>
      </c>
      <c r="I282" s="219"/>
      <c r="J282" s="460"/>
      <c r="K282" s="453"/>
      <c r="L282" s="471"/>
      <c r="M282" s="148"/>
      <c r="N282" s="206"/>
    </row>
    <row r="283" spans="1:14" ht="6.75" customHeight="1">
      <c r="A283" s="454"/>
      <c r="B283" s="455"/>
      <c r="C283" s="457"/>
      <c r="D283" s="457"/>
      <c r="E283" s="484"/>
      <c r="F283" s="445"/>
      <c r="G283" s="477"/>
      <c r="H283" s="445"/>
      <c r="I283" s="448">
        <v>110</v>
      </c>
      <c r="J283" s="461"/>
      <c r="K283" s="148"/>
      <c r="L283" s="466"/>
      <c r="M283" s="148"/>
      <c r="N283" s="206"/>
    </row>
    <row r="284" spans="1:14" ht="6.75" customHeight="1">
      <c r="A284" s="454">
        <v>22</v>
      </c>
      <c r="B284" s="455"/>
      <c r="C284" s="456">
        <v>1229</v>
      </c>
      <c r="D284" s="456"/>
      <c r="E284" s="483" t="s">
        <v>441</v>
      </c>
      <c r="F284" s="445" t="s">
        <v>282</v>
      </c>
      <c r="G284" s="476" t="s">
        <v>408</v>
      </c>
      <c r="H284" s="445" t="s">
        <v>623</v>
      </c>
      <c r="I284" s="449"/>
      <c r="J284" s="149"/>
      <c r="K284" s="451"/>
      <c r="L284" s="148"/>
      <c r="M284" s="148"/>
      <c r="N284" s="206"/>
    </row>
    <row r="285" spans="1:14" ht="6.75" customHeight="1">
      <c r="A285" s="454"/>
      <c r="B285" s="455"/>
      <c r="C285" s="457"/>
      <c r="D285" s="457"/>
      <c r="E285" s="484"/>
      <c r="F285" s="445"/>
      <c r="G285" s="477"/>
      <c r="H285" s="445"/>
      <c r="I285" s="219"/>
      <c r="J285" s="453">
        <v>121</v>
      </c>
      <c r="K285" s="452"/>
      <c r="L285" s="148"/>
      <c r="M285" s="148"/>
      <c r="N285" s="206"/>
    </row>
    <row r="286" spans="1:14" ht="6.75" customHeight="1">
      <c r="A286" s="454">
        <v>23</v>
      </c>
      <c r="B286" s="455"/>
      <c r="C286" s="456">
        <v>1804</v>
      </c>
      <c r="D286" s="456"/>
      <c r="E286" s="483" t="s">
        <v>428</v>
      </c>
      <c r="F286" s="445" t="s">
        <v>282</v>
      </c>
      <c r="G286" s="476" t="s">
        <v>0</v>
      </c>
      <c r="H286" s="445" t="s">
        <v>623</v>
      </c>
      <c r="I286" s="219"/>
      <c r="J286" s="453"/>
      <c r="K286" s="446"/>
      <c r="L286" s="148"/>
      <c r="M286" s="148"/>
      <c r="N286" s="206"/>
    </row>
    <row r="287" spans="1:14" ht="6.75" customHeight="1">
      <c r="A287" s="454"/>
      <c r="B287" s="455"/>
      <c r="C287" s="457"/>
      <c r="D287" s="457"/>
      <c r="E287" s="484"/>
      <c r="F287" s="445"/>
      <c r="G287" s="477"/>
      <c r="H287" s="445"/>
      <c r="I287" s="448">
        <v>111</v>
      </c>
      <c r="J287" s="150"/>
      <c r="K287" s="447"/>
      <c r="L287" s="148"/>
      <c r="M287" s="148"/>
      <c r="N287" s="206"/>
    </row>
    <row r="288" spans="1:14" ht="6.75" customHeight="1">
      <c r="A288" s="454">
        <v>24</v>
      </c>
      <c r="B288" s="455" t="s">
        <v>176</v>
      </c>
      <c r="C288" s="456">
        <v>259</v>
      </c>
      <c r="D288" s="456" t="s">
        <v>94</v>
      </c>
      <c r="E288" s="483" t="s">
        <v>442</v>
      </c>
      <c r="F288" s="445" t="s">
        <v>282</v>
      </c>
      <c r="G288" s="476" t="s">
        <v>1037</v>
      </c>
      <c r="H288" s="445" t="s">
        <v>686</v>
      </c>
      <c r="I288" s="449"/>
      <c r="J288" s="472"/>
      <c r="K288" s="214"/>
      <c r="L288" s="148"/>
      <c r="M288" s="466"/>
      <c r="N288" s="206"/>
    </row>
    <row r="289" spans="1:14" ht="6.75" customHeight="1">
      <c r="A289" s="454"/>
      <c r="B289" s="455"/>
      <c r="C289" s="457"/>
      <c r="D289" s="457"/>
      <c r="E289" s="484"/>
      <c r="F289" s="445"/>
      <c r="G289" s="477"/>
      <c r="H289" s="445"/>
      <c r="I289" s="219"/>
      <c r="J289" s="473"/>
      <c r="K289" s="214"/>
      <c r="L289" s="453">
        <v>129</v>
      </c>
      <c r="M289" s="467"/>
      <c r="N289" s="206"/>
    </row>
    <row r="290" spans="1:14" ht="6.75" customHeight="1">
      <c r="A290" s="454">
        <v>25</v>
      </c>
      <c r="B290" s="455" t="s">
        <v>649</v>
      </c>
      <c r="C290" s="456">
        <v>2101</v>
      </c>
      <c r="D290" s="456" t="s">
        <v>298</v>
      </c>
      <c r="E290" s="483" t="s">
        <v>1067</v>
      </c>
      <c r="F290" s="445" t="s">
        <v>282</v>
      </c>
      <c r="G290" s="476" t="s">
        <v>953</v>
      </c>
      <c r="H290" s="445" t="s">
        <v>658</v>
      </c>
      <c r="I290" s="220"/>
      <c r="J290" s="469"/>
      <c r="K290" s="214"/>
      <c r="L290" s="453"/>
      <c r="M290" s="462"/>
      <c r="N290" s="206"/>
    </row>
    <row r="291" spans="1:14" ht="6.75" customHeight="1">
      <c r="A291" s="454"/>
      <c r="B291" s="455"/>
      <c r="C291" s="457"/>
      <c r="D291" s="457"/>
      <c r="E291" s="484"/>
      <c r="F291" s="445"/>
      <c r="G291" s="477"/>
      <c r="H291" s="445"/>
      <c r="I291" s="448">
        <v>112</v>
      </c>
      <c r="J291" s="470"/>
      <c r="K291" s="214"/>
      <c r="L291" s="148"/>
      <c r="M291" s="463"/>
      <c r="N291" s="206"/>
    </row>
    <row r="292" spans="1:14" ht="6.75" customHeight="1">
      <c r="A292" s="454">
        <v>26</v>
      </c>
      <c r="B292" s="455"/>
      <c r="C292" s="456">
        <v>2228</v>
      </c>
      <c r="D292" s="456" t="s">
        <v>1068</v>
      </c>
      <c r="E292" s="483" t="s">
        <v>436</v>
      </c>
      <c r="F292" s="445" t="s">
        <v>282</v>
      </c>
      <c r="G292" s="476" t="s">
        <v>407</v>
      </c>
      <c r="H292" s="445" t="s">
        <v>624</v>
      </c>
      <c r="I292" s="449"/>
      <c r="J292" s="149"/>
      <c r="K292" s="447"/>
      <c r="L292" s="148"/>
      <c r="M292" s="214"/>
      <c r="N292" s="206"/>
    </row>
    <row r="293" spans="1:14" ht="6.75" customHeight="1">
      <c r="A293" s="454"/>
      <c r="B293" s="455"/>
      <c r="C293" s="457"/>
      <c r="D293" s="457"/>
      <c r="E293" s="484"/>
      <c r="F293" s="445"/>
      <c r="G293" s="477"/>
      <c r="H293" s="445"/>
      <c r="I293" s="219"/>
      <c r="J293" s="453">
        <v>122</v>
      </c>
      <c r="K293" s="474"/>
      <c r="L293" s="148"/>
      <c r="M293" s="214"/>
      <c r="N293" s="206"/>
    </row>
    <row r="294" spans="1:14" ht="6.75" customHeight="1">
      <c r="A294" s="454">
        <v>27</v>
      </c>
      <c r="B294" s="455"/>
      <c r="C294" s="456">
        <v>1879</v>
      </c>
      <c r="D294" s="456" t="s">
        <v>432</v>
      </c>
      <c r="E294" s="483" t="s">
        <v>433</v>
      </c>
      <c r="F294" s="445" t="s">
        <v>282</v>
      </c>
      <c r="G294" s="476" t="s">
        <v>1029</v>
      </c>
      <c r="H294" s="445" t="s">
        <v>672</v>
      </c>
      <c r="I294" s="219"/>
      <c r="J294" s="453"/>
      <c r="K294" s="475"/>
      <c r="L294" s="148"/>
      <c r="M294" s="214"/>
      <c r="N294" s="206"/>
    </row>
    <row r="295" spans="1:14" ht="6.75" customHeight="1">
      <c r="A295" s="454"/>
      <c r="B295" s="455"/>
      <c r="C295" s="457"/>
      <c r="D295" s="457"/>
      <c r="E295" s="484"/>
      <c r="F295" s="445"/>
      <c r="G295" s="477"/>
      <c r="H295" s="445"/>
      <c r="I295" s="448">
        <v>113</v>
      </c>
      <c r="J295" s="150"/>
      <c r="K295" s="451"/>
      <c r="L295" s="148"/>
      <c r="M295" s="214"/>
      <c r="N295" s="206"/>
    </row>
    <row r="296" spans="1:14" ht="6.75" customHeight="1">
      <c r="A296" s="454">
        <v>28</v>
      </c>
      <c r="B296" s="455"/>
      <c r="C296" s="456">
        <v>1357</v>
      </c>
      <c r="D296" s="456"/>
      <c r="E296" s="483" t="s">
        <v>443</v>
      </c>
      <c r="F296" s="445" t="s">
        <v>282</v>
      </c>
      <c r="G296" s="476" t="s">
        <v>387</v>
      </c>
      <c r="H296" s="445" t="s">
        <v>681</v>
      </c>
      <c r="I296" s="449"/>
      <c r="J296" s="213"/>
      <c r="K296" s="148"/>
      <c r="L296" s="466"/>
      <c r="M296" s="214"/>
      <c r="N296" s="206"/>
    </row>
    <row r="297" spans="1:14" ht="6.75" customHeight="1">
      <c r="A297" s="454"/>
      <c r="B297" s="455"/>
      <c r="C297" s="457"/>
      <c r="D297" s="457"/>
      <c r="E297" s="484"/>
      <c r="F297" s="445"/>
      <c r="G297" s="477"/>
      <c r="H297" s="445"/>
      <c r="I297" s="219"/>
      <c r="J297" s="214"/>
      <c r="K297" s="453">
        <v>127</v>
      </c>
      <c r="L297" s="467"/>
      <c r="M297" s="214"/>
      <c r="N297" s="206"/>
    </row>
    <row r="298" spans="1:14" ht="6.75" customHeight="1">
      <c r="A298" s="454">
        <v>29</v>
      </c>
      <c r="B298" s="455"/>
      <c r="C298" s="456">
        <v>2426</v>
      </c>
      <c r="D298" s="456"/>
      <c r="E298" s="483" t="s">
        <v>413</v>
      </c>
      <c r="F298" s="445" t="s">
        <v>282</v>
      </c>
      <c r="G298" s="476" t="s">
        <v>954</v>
      </c>
      <c r="H298" s="445" t="s">
        <v>283</v>
      </c>
      <c r="I298" s="219"/>
      <c r="J298" s="460"/>
      <c r="K298" s="453"/>
      <c r="L298" s="462"/>
      <c r="M298" s="214"/>
      <c r="N298" s="206"/>
    </row>
    <row r="299" spans="1:14" ht="6.75" customHeight="1">
      <c r="A299" s="454"/>
      <c r="B299" s="455"/>
      <c r="C299" s="457"/>
      <c r="D299" s="457"/>
      <c r="E299" s="484"/>
      <c r="F299" s="445"/>
      <c r="G299" s="477"/>
      <c r="H299" s="445"/>
      <c r="I299" s="448">
        <v>114</v>
      </c>
      <c r="J299" s="461"/>
      <c r="K299" s="148"/>
      <c r="L299" s="463"/>
      <c r="M299" s="214"/>
      <c r="N299" s="206"/>
    </row>
    <row r="300" spans="1:14" ht="6.75" customHeight="1">
      <c r="A300" s="454">
        <v>30</v>
      </c>
      <c r="B300" s="455"/>
      <c r="C300" s="456">
        <v>2333</v>
      </c>
      <c r="D300" s="456"/>
      <c r="E300" s="483" t="s">
        <v>430</v>
      </c>
      <c r="F300" s="445" t="s">
        <v>282</v>
      </c>
      <c r="G300" s="476" t="s">
        <v>1069</v>
      </c>
      <c r="H300" s="445" t="s">
        <v>687</v>
      </c>
      <c r="I300" s="449"/>
      <c r="J300" s="149"/>
      <c r="K300" s="451"/>
      <c r="L300" s="214"/>
      <c r="M300" s="214"/>
      <c r="N300" s="206"/>
    </row>
    <row r="301" spans="1:14" ht="6.75" customHeight="1">
      <c r="A301" s="454"/>
      <c r="B301" s="455"/>
      <c r="C301" s="457"/>
      <c r="D301" s="457"/>
      <c r="E301" s="484"/>
      <c r="F301" s="445"/>
      <c r="G301" s="477"/>
      <c r="H301" s="445"/>
      <c r="I301" s="219"/>
      <c r="J301" s="453">
        <v>123</v>
      </c>
      <c r="K301" s="452"/>
      <c r="L301" s="214"/>
      <c r="M301" s="214"/>
      <c r="N301" s="206"/>
    </row>
    <row r="302" spans="1:14" ht="6.75" customHeight="1">
      <c r="A302" s="454">
        <v>31</v>
      </c>
      <c r="B302" s="455"/>
      <c r="C302" s="456">
        <v>1094</v>
      </c>
      <c r="D302" s="456"/>
      <c r="E302" s="483" t="s">
        <v>1070</v>
      </c>
      <c r="F302" s="445" t="s">
        <v>282</v>
      </c>
      <c r="G302" s="476" t="s">
        <v>1005</v>
      </c>
      <c r="H302" s="445" t="s">
        <v>687</v>
      </c>
      <c r="I302" s="219"/>
      <c r="J302" s="453"/>
      <c r="K302" s="446"/>
      <c r="L302" s="214"/>
      <c r="M302" s="214"/>
      <c r="N302" s="206"/>
    </row>
    <row r="303" spans="1:14" ht="6.75" customHeight="1">
      <c r="A303" s="454"/>
      <c r="B303" s="455"/>
      <c r="C303" s="457"/>
      <c r="D303" s="457"/>
      <c r="E303" s="484"/>
      <c r="F303" s="445"/>
      <c r="G303" s="477"/>
      <c r="H303" s="445"/>
      <c r="I303" s="448">
        <v>115</v>
      </c>
      <c r="J303" s="150"/>
      <c r="K303" s="447"/>
      <c r="L303" s="214"/>
      <c r="M303" s="214"/>
      <c r="N303" s="206"/>
    </row>
    <row r="304" spans="1:14" ht="6.75" customHeight="1">
      <c r="A304" s="454">
        <v>32</v>
      </c>
      <c r="B304" s="455">
        <v>2</v>
      </c>
      <c r="C304" s="456">
        <v>4859</v>
      </c>
      <c r="D304" s="456" t="s">
        <v>426</v>
      </c>
      <c r="E304" s="483" t="s">
        <v>427</v>
      </c>
      <c r="F304" s="445" t="s">
        <v>282</v>
      </c>
      <c r="G304" s="476" t="s">
        <v>1030</v>
      </c>
      <c r="H304" s="445" t="s">
        <v>283</v>
      </c>
      <c r="I304" s="449"/>
      <c r="J304" s="472"/>
      <c r="K304" s="214"/>
      <c r="L304" s="214"/>
      <c r="M304" s="214"/>
      <c r="N304" s="206"/>
    </row>
    <row r="305" spans="1:14" ht="6.75" customHeight="1">
      <c r="A305" s="454"/>
      <c r="B305" s="455"/>
      <c r="C305" s="457"/>
      <c r="D305" s="457"/>
      <c r="E305" s="484"/>
      <c r="F305" s="445"/>
      <c r="G305" s="477"/>
      <c r="H305" s="445"/>
      <c r="I305" s="219"/>
      <c r="J305" s="473"/>
      <c r="K305" s="214"/>
      <c r="L305" s="214"/>
      <c r="M305" s="214"/>
      <c r="N305" s="215"/>
    </row>
    <row r="306" spans="1:7" ht="25.5" customHeight="1">
      <c r="A306" s="40"/>
      <c r="B306" s="60"/>
      <c r="C306" s="61"/>
      <c r="D306" s="61"/>
      <c r="G306" s="120"/>
    </row>
    <row r="307" spans="1:14" ht="26.25" customHeight="1">
      <c r="A307" s="478" t="s">
        <v>1071</v>
      </c>
      <c r="B307" s="478"/>
      <c r="C307" s="478"/>
      <c r="D307" s="478"/>
      <c r="E307" s="478"/>
      <c r="F307" s="478"/>
      <c r="G307" s="478"/>
      <c r="H307" s="478"/>
      <c r="I307" s="113" t="s">
        <v>285</v>
      </c>
      <c r="J307" s="114" t="s">
        <v>188</v>
      </c>
      <c r="K307" s="114" t="s">
        <v>189</v>
      </c>
      <c r="L307" s="114" t="s">
        <v>190</v>
      </c>
      <c r="M307" s="115"/>
      <c r="N307" s="52"/>
    </row>
    <row r="308" spans="1:14" ht="26.25" customHeight="1">
      <c r="A308" s="123"/>
      <c r="B308" s="43" t="s">
        <v>287</v>
      </c>
      <c r="C308" s="44" t="s">
        <v>618</v>
      </c>
      <c r="D308" s="44" t="s">
        <v>619</v>
      </c>
      <c r="E308" s="42" t="s">
        <v>201</v>
      </c>
      <c r="F308" s="42"/>
      <c r="G308" s="42" t="s">
        <v>202</v>
      </c>
      <c r="H308" s="45"/>
      <c r="I308" s="46"/>
      <c r="J308" s="46"/>
      <c r="K308" s="46"/>
      <c r="L308" s="47"/>
      <c r="M308" s="47"/>
      <c r="N308" s="52"/>
    </row>
    <row r="309" spans="1:13" ht="7.5" customHeight="1">
      <c r="A309" s="454">
        <v>1</v>
      </c>
      <c r="B309" s="455">
        <v>1</v>
      </c>
      <c r="C309" s="456">
        <v>6084</v>
      </c>
      <c r="D309" s="456" t="s">
        <v>1072</v>
      </c>
      <c r="E309" s="483" t="s">
        <v>1073</v>
      </c>
      <c r="F309" s="445" t="s">
        <v>282</v>
      </c>
      <c r="G309" s="476" t="s">
        <v>297</v>
      </c>
      <c r="H309" s="445" t="s">
        <v>283</v>
      </c>
      <c r="I309" s="218"/>
      <c r="J309" s="460"/>
      <c r="K309" s="202"/>
      <c r="L309" s="202"/>
      <c r="M309" s="132"/>
    </row>
    <row r="310" spans="1:13" ht="7.5" customHeight="1">
      <c r="A310" s="454"/>
      <c r="B310" s="455"/>
      <c r="C310" s="457"/>
      <c r="D310" s="457"/>
      <c r="E310" s="484"/>
      <c r="F310" s="445"/>
      <c r="G310" s="477"/>
      <c r="H310" s="445"/>
      <c r="I310" s="448">
        <v>141</v>
      </c>
      <c r="J310" s="461"/>
      <c r="K310" s="202"/>
      <c r="L310" s="202"/>
      <c r="M310" s="132"/>
    </row>
    <row r="311" spans="1:13" ht="7.5" customHeight="1">
      <c r="A311" s="454">
        <v>2</v>
      </c>
      <c r="B311" s="455"/>
      <c r="C311" s="456">
        <v>864</v>
      </c>
      <c r="D311" s="456" t="s">
        <v>1074</v>
      </c>
      <c r="E311" s="483" t="s">
        <v>444</v>
      </c>
      <c r="F311" s="445" t="s">
        <v>282</v>
      </c>
      <c r="G311" s="476" t="s">
        <v>653</v>
      </c>
      <c r="H311" s="445" t="s">
        <v>283</v>
      </c>
      <c r="I311" s="449"/>
      <c r="J311" s="203"/>
      <c r="K311" s="463"/>
      <c r="L311" s="202"/>
      <c r="M311" s="132"/>
    </row>
    <row r="312" spans="1:13" ht="7.5" customHeight="1">
      <c r="A312" s="454"/>
      <c r="B312" s="455"/>
      <c r="C312" s="457"/>
      <c r="D312" s="457"/>
      <c r="E312" s="484"/>
      <c r="F312" s="445"/>
      <c r="G312" s="477"/>
      <c r="H312" s="445"/>
      <c r="I312" s="219"/>
      <c r="J312" s="453">
        <v>149</v>
      </c>
      <c r="K312" s="468"/>
      <c r="L312" s="202"/>
      <c r="M312" s="132"/>
    </row>
    <row r="313" spans="1:13" ht="7.5" customHeight="1">
      <c r="A313" s="454">
        <v>3</v>
      </c>
      <c r="B313" s="455"/>
      <c r="C313" s="456">
        <v>1501</v>
      </c>
      <c r="D313" s="456"/>
      <c r="E313" s="483" t="s">
        <v>448</v>
      </c>
      <c r="F313" s="445" t="s">
        <v>282</v>
      </c>
      <c r="G313" s="476" t="s">
        <v>652</v>
      </c>
      <c r="H313" s="445" t="s">
        <v>283</v>
      </c>
      <c r="I313" s="219"/>
      <c r="J313" s="453"/>
      <c r="K313" s="471"/>
      <c r="L313" s="202"/>
      <c r="M313" s="206"/>
    </row>
    <row r="314" spans="1:13" ht="7.5" customHeight="1">
      <c r="A314" s="454"/>
      <c r="B314" s="455"/>
      <c r="C314" s="457"/>
      <c r="D314" s="457"/>
      <c r="E314" s="484"/>
      <c r="F314" s="445"/>
      <c r="G314" s="477"/>
      <c r="H314" s="445"/>
      <c r="I314" s="448">
        <v>142</v>
      </c>
      <c r="J314" s="150"/>
      <c r="K314" s="466"/>
      <c r="L314" s="202"/>
      <c r="M314" s="202"/>
    </row>
    <row r="315" spans="1:13" ht="7.5" customHeight="1">
      <c r="A315" s="454">
        <v>4</v>
      </c>
      <c r="B315" s="455"/>
      <c r="C315" s="456">
        <v>5931</v>
      </c>
      <c r="D315" s="456"/>
      <c r="E315" s="483" t="s">
        <v>1075</v>
      </c>
      <c r="F315" s="445" t="s">
        <v>282</v>
      </c>
      <c r="G315" s="476" t="s">
        <v>701</v>
      </c>
      <c r="H315" s="445" t="s">
        <v>283</v>
      </c>
      <c r="I315" s="449"/>
      <c r="J315" s="464"/>
      <c r="K315" s="208"/>
      <c r="L315" s="463"/>
      <c r="M315" s="202"/>
    </row>
    <row r="316" spans="1:13" ht="7.5" customHeight="1">
      <c r="A316" s="454"/>
      <c r="B316" s="455"/>
      <c r="C316" s="457"/>
      <c r="D316" s="457"/>
      <c r="E316" s="484"/>
      <c r="F316" s="445"/>
      <c r="G316" s="477"/>
      <c r="H316" s="445"/>
      <c r="I316" s="219"/>
      <c r="J316" s="465"/>
      <c r="K316" s="453">
        <v>153</v>
      </c>
      <c r="L316" s="468"/>
      <c r="M316" s="202"/>
    </row>
    <row r="317" spans="1:13" ht="7.5" customHeight="1">
      <c r="A317" s="454">
        <v>5</v>
      </c>
      <c r="B317" s="455" t="s">
        <v>176</v>
      </c>
      <c r="C317" s="456">
        <v>892</v>
      </c>
      <c r="D317" s="456" t="s">
        <v>1076</v>
      </c>
      <c r="E317" s="483" t="s">
        <v>1077</v>
      </c>
      <c r="F317" s="445" t="s">
        <v>282</v>
      </c>
      <c r="G317" s="476" t="s">
        <v>653</v>
      </c>
      <c r="H317" s="445" t="s">
        <v>283</v>
      </c>
      <c r="I317" s="219"/>
      <c r="J317" s="460"/>
      <c r="K317" s="453"/>
      <c r="L317" s="471"/>
      <c r="M317" s="202"/>
    </row>
    <row r="318" spans="1:13" ht="7.5" customHeight="1">
      <c r="A318" s="454"/>
      <c r="B318" s="455"/>
      <c r="C318" s="457"/>
      <c r="D318" s="457"/>
      <c r="E318" s="484"/>
      <c r="F318" s="445"/>
      <c r="G318" s="477"/>
      <c r="H318" s="445"/>
      <c r="I318" s="448">
        <v>143</v>
      </c>
      <c r="J318" s="461"/>
      <c r="K318" s="148"/>
      <c r="L318" s="466"/>
      <c r="M318" s="202"/>
    </row>
    <row r="319" spans="1:13" ht="7.5" customHeight="1">
      <c r="A319" s="454">
        <v>6</v>
      </c>
      <c r="B319" s="455"/>
      <c r="C319" s="456">
        <v>5136</v>
      </c>
      <c r="D319" s="456" t="s">
        <v>304</v>
      </c>
      <c r="E319" s="483" t="s">
        <v>458</v>
      </c>
      <c r="F319" s="445" t="s">
        <v>282</v>
      </c>
      <c r="G319" s="476" t="s">
        <v>1078</v>
      </c>
      <c r="H319" s="445" t="s">
        <v>283</v>
      </c>
      <c r="I319" s="449"/>
      <c r="J319" s="149"/>
      <c r="K319" s="451"/>
      <c r="L319" s="208"/>
      <c r="M319" s="202"/>
    </row>
    <row r="320" spans="1:13" ht="7.5" customHeight="1">
      <c r="A320" s="454"/>
      <c r="B320" s="455"/>
      <c r="C320" s="457"/>
      <c r="D320" s="457"/>
      <c r="E320" s="484"/>
      <c r="F320" s="445"/>
      <c r="G320" s="477"/>
      <c r="H320" s="445"/>
      <c r="I320" s="219"/>
      <c r="J320" s="453">
        <v>150</v>
      </c>
      <c r="K320" s="452"/>
      <c r="L320" s="208"/>
      <c r="M320" s="202"/>
    </row>
    <row r="321" spans="1:13" ht="7.5" customHeight="1">
      <c r="A321" s="454">
        <v>7</v>
      </c>
      <c r="B321" s="455"/>
      <c r="C321" s="456">
        <v>3704</v>
      </c>
      <c r="D321" s="456" t="s">
        <v>1079</v>
      </c>
      <c r="E321" s="483" t="s">
        <v>457</v>
      </c>
      <c r="F321" s="445" t="s">
        <v>282</v>
      </c>
      <c r="G321" s="476" t="s">
        <v>653</v>
      </c>
      <c r="H321" s="445" t="s">
        <v>283</v>
      </c>
      <c r="I321" s="219"/>
      <c r="J321" s="453"/>
      <c r="K321" s="446"/>
      <c r="L321" s="208"/>
      <c r="M321" s="202"/>
    </row>
    <row r="322" spans="1:13" ht="7.5" customHeight="1">
      <c r="A322" s="454"/>
      <c r="B322" s="455"/>
      <c r="C322" s="457"/>
      <c r="D322" s="457"/>
      <c r="E322" s="484"/>
      <c r="F322" s="445"/>
      <c r="G322" s="477"/>
      <c r="H322" s="445"/>
      <c r="I322" s="448">
        <v>144</v>
      </c>
      <c r="J322" s="150"/>
      <c r="K322" s="447"/>
      <c r="L322" s="208"/>
      <c r="M322" s="202"/>
    </row>
    <row r="323" spans="1:13" ht="7.5" customHeight="1">
      <c r="A323" s="454">
        <v>8</v>
      </c>
      <c r="B323" s="455"/>
      <c r="C323" s="456">
        <v>4319</v>
      </c>
      <c r="D323" s="456" t="s">
        <v>1080</v>
      </c>
      <c r="E323" s="483" t="s">
        <v>1081</v>
      </c>
      <c r="F323" s="445" t="s">
        <v>282</v>
      </c>
      <c r="G323" s="476" t="s">
        <v>297</v>
      </c>
      <c r="H323" s="445" t="s">
        <v>283</v>
      </c>
      <c r="I323" s="449"/>
      <c r="J323" s="472"/>
      <c r="K323" s="214"/>
      <c r="L323" s="208"/>
      <c r="M323" s="463"/>
    </row>
    <row r="324" spans="1:13" ht="7.5" customHeight="1">
      <c r="A324" s="454"/>
      <c r="B324" s="455"/>
      <c r="C324" s="457"/>
      <c r="D324" s="457"/>
      <c r="E324" s="484"/>
      <c r="F324" s="445"/>
      <c r="G324" s="477"/>
      <c r="H324" s="445"/>
      <c r="I324" s="219"/>
      <c r="J324" s="473"/>
      <c r="K324" s="214"/>
      <c r="L324" s="453">
        <v>155</v>
      </c>
      <c r="M324" s="468"/>
    </row>
    <row r="325" spans="1:14" ht="7.5" customHeight="1">
      <c r="A325" s="454">
        <v>9</v>
      </c>
      <c r="B325" s="455"/>
      <c r="C325" s="456">
        <v>4739</v>
      </c>
      <c r="D325" s="456"/>
      <c r="E325" s="483" t="s">
        <v>451</v>
      </c>
      <c r="F325" s="445" t="s">
        <v>282</v>
      </c>
      <c r="G325" s="476" t="s">
        <v>200</v>
      </c>
      <c r="H325" s="445" t="s">
        <v>283</v>
      </c>
      <c r="I325" s="220"/>
      <c r="J325" s="469"/>
      <c r="K325" s="214"/>
      <c r="L325" s="453"/>
      <c r="M325" s="462"/>
      <c r="N325" s="56"/>
    </row>
    <row r="326" spans="1:14" ht="7.5" customHeight="1">
      <c r="A326" s="454"/>
      <c r="B326" s="455"/>
      <c r="C326" s="457"/>
      <c r="D326" s="457"/>
      <c r="E326" s="484"/>
      <c r="F326" s="445"/>
      <c r="G326" s="477"/>
      <c r="H326" s="445"/>
      <c r="I326" s="448">
        <v>145</v>
      </c>
      <c r="J326" s="470"/>
      <c r="K326" s="214"/>
      <c r="L326" s="148"/>
      <c r="M326" s="463"/>
      <c r="N326" s="56"/>
    </row>
    <row r="327" spans="1:14" ht="7.5" customHeight="1">
      <c r="A327" s="454">
        <v>10</v>
      </c>
      <c r="B327" s="455"/>
      <c r="C327" s="456">
        <v>901</v>
      </c>
      <c r="D327" s="456"/>
      <c r="E327" s="483" t="s">
        <v>452</v>
      </c>
      <c r="F327" s="445" t="s">
        <v>282</v>
      </c>
      <c r="G327" s="476" t="s">
        <v>701</v>
      </c>
      <c r="H327" s="445" t="s">
        <v>283</v>
      </c>
      <c r="I327" s="449"/>
      <c r="J327" s="149"/>
      <c r="K327" s="447"/>
      <c r="L327" s="148"/>
      <c r="M327" s="206"/>
      <c r="N327" s="56"/>
    </row>
    <row r="328" spans="1:14" ht="7.5" customHeight="1">
      <c r="A328" s="454"/>
      <c r="B328" s="455"/>
      <c r="C328" s="457"/>
      <c r="D328" s="457"/>
      <c r="E328" s="484"/>
      <c r="F328" s="445"/>
      <c r="G328" s="477"/>
      <c r="H328" s="445"/>
      <c r="I328" s="219"/>
      <c r="J328" s="453">
        <v>151</v>
      </c>
      <c r="K328" s="474"/>
      <c r="L328" s="148"/>
      <c r="M328" s="223"/>
      <c r="N328" s="56"/>
    </row>
    <row r="329" spans="1:14" ht="7.5" customHeight="1">
      <c r="A329" s="454">
        <v>11</v>
      </c>
      <c r="B329" s="455"/>
      <c r="C329" s="456">
        <v>5818</v>
      </c>
      <c r="D329" s="456"/>
      <c r="E329" s="483" t="s">
        <v>1082</v>
      </c>
      <c r="F329" s="445" t="s">
        <v>282</v>
      </c>
      <c r="G329" s="476" t="s">
        <v>1083</v>
      </c>
      <c r="H329" s="445" t="s">
        <v>283</v>
      </c>
      <c r="I329" s="219"/>
      <c r="J329" s="453"/>
      <c r="K329" s="475"/>
      <c r="L329" s="148"/>
      <c r="M329" s="206"/>
      <c r="N329" s="56"/>
    </row>
    <row r="330" spans="1:14" ht="7.5" customHeight="1">
      <c r="A330" s="454"/>
      <c r="B330" s="455"/>
      <c r="C330" s="457"/>
      <c r="D330" s="457"/>
      <c r="E330" s="484"/>
      <c r="F330" s="445"/>
      <c r="G330" s="477"/>
      <c r="H330" s="445"/>
      <c r="I330" s="448">
        <v>146</v>
      </c>
      <c r="J330" s="150"/>
      <c r="K330" s="451"/>
      <c r="L330" s="148"/>
      <c r="M330" s="206"/>
      <c r="N330" s="56"/>
    </row>
    <row r="331" spans="1:14" ht="7.5" customHeight="1">
      <c r="A331" s="454">
        <v>12</v>
      </c>
      <c r="B331" s="455" t="s">
        <v>176</v>
      </c>
      <c r="C331" s="456">
        <v>5901</v>
      </c>
      <c r="D331" s="456" t="s">
        <v>1084</v>
      </c>
      <c r="E331" s="483" t="s">
        <v>1085</v>
      </c>
      <c r="F331" s="445" t="s">
        <v>282</v>
      </c>
      <c r="G331" s="476" t="s">
        <v>1086</v>
      </c>
      <c r="H331" s="445" t="s">
        <v>283</v>
      </c>
      <c r="I331" s="449"/>
      <c r="J331" s="464"/>
      <c r="K331" s="148"/>
      <c r="L331" s="466"/>
      <c r="M331" s="223"/>
      <c r="N331" s="56"/>
    </row>
    <row r="332" spans="1:14" ht="7.5" customHeight="1">
      <c r="A332" s="454"/>
      <c r="B332" s="455"/>
      <c r="C332" s="457"/>
      <c r="D332" s="457"/>
      <c r="E332" s="484"/>
      <c r="F332" s="445"/>
      <c r="G332" s="477"/>
      <c r="H332" s="445"/>
      <c r="I332" s="219"/>
      <c r="J332" s="465"/>
      <c r="K332" s="453">
        <v>154</v>
      </c>
      <c r="L332" s="467"/>
      <c r="M332" s="206"/>
      <c r="N332" s="56"/>
    </row>
    <row r="333" spans="1:14" ht="7.5" customHeight="1">
      <c r="A333" s="454">
        <v>13</v>
      </c>
      <c r="B333" s="455"/>
      <c r="C333" s="456">
        <v>2112</v>
      </c>
      <c r="D333" s="456"/>
      <c r="E333" s="483" t="s">
        <v>455</v>
      </c>
      <c r="F333" s="445" t="s">
        <v>282</v>
      </c>
      <c r="G333" s="476" t="s">
        <v>953</v>
      </c>
      <c r="H333" s="445" t="s">
        <v>283</v>
      </c>
      <c r="I333" s="219"/>
      <c r="J333" s="460"/>
      <c r="K333" s="453"/>
      <c r="L333" s="462"/>
      <c r="M333" s="206"/>
      <c r="N333" s="56"/>
    </row>
    <row r="334" spans="1:14" ht="7.5" customHeight="1">
      <c r="A334" s="454"/>
      <c r="B334" s="455"/>
      <c r="C334" s="457"/>
      <c r="D334" s="457"/>
      <c r="E334" s="484"/>
      <c r="F334" s="445"/>
      <c r="G334" s="477"/>
      <c r="H334" s="445"/>
      <c r="I334" s="448">
        <v>147</v>
      </c>
      <c r="J334" s="461"/>
      <c r="K334" s="148"/>
      <c r="L334" s="463"/>
      <c r="M334" s="206"/>
      <c r="N334" s="96"/>
    </row>
    <row r="335" spans="1:14" ht="7.5" customHeight="1">
      <c r="A335" s="454">
        <v>14</v>
      </c>
      <c r="B335" s="455"/>
      <c r="C335" s="456">
        <v>4768</v>
      </c>
      <c r="D335" s="456" t="s">
        <v>198</v>
      </c>
      <c r="E335" s="483" t="s">
        <v>1087</v>
      </c>
      <c r="F335" s="445" t="s">
        <v>282</v>
      </c>
      <c r="G335" s="476" t="s">
        <v>952</v>
      </c>
      <c r="H335" s="445" t="s">
        <v>283</v>
      </c>
      <c r="I335" s="449"/>
      <c r="J335" s="149"/>
      <c r="K335" s="451"/>
      <c r="L335" s="214"/>
      <c r="M335" s="206"/>
      <c r="N335" s="96"/>
    </row>
    <row r="336" spans="1:14" ht="7.5" customHeight="1">
      <c r="A336" s="454"/>
      <c r="B336" s="455"/>
      <c r="C336" s="457"/>
      <c r="D336" s="457"/>
      <c r="E336" s="484"/>
      <c r="F336" s="445"/>
      <c r="G336" s="477"/>
      <c r="H336" s="445"/>
      <c r="I336" s="219"/>
      <c r="J336" s="453">
        <v>152</v>
      </c>
      <c r="K336" s="452"/>
      <c r="L336" s="214"/>
      <c r="M336" s="206"/>
      <c r="N336" s="96"/>
    </row>
    <row r="337" spans="1:14" ht="7.5" customHeight="1">
      <c r="A337" s="454">
        <v>15</v>
      </c>
      <c r="B337" s="455"/>
      <c r="C337" s="456">
        <v>1437</v>
      </c>
      <c r="D337" s="456"/>
      <c r="E337" s="483" t="s">
        <v>456</v>
      </c>
      <c r="F337" s="445" t="s">
        <v>282</v>
      </c>
      <c r="G337" s="476" t="s">
        <v>1088</v>
      </c>
      <c r="H337" s="445" t="s">
        <v>283</v>
      </c>
      <c r="I337" s="219"/>
      <c r="J337" s="453"/>
      <c r="K337" s="446"/>
      <c r="L337" s="214"/>
      <c r="M337" s="206"/>
      <c r="N337" s="96"/>
    </row>
    <row r="338" spans="1:14" ht="7.5" customHeight="1">
      <c r="A338" s="454"/>
      <c r="B338" s="455"/>
      <c r="C338" s="457"/>
      <c r="D338" s="457"/>
      <c r="E338" s="484"/>
      <c r="F338" s="445"/>
      <c r="G338" s="477"/>
      <c r="H338" s="445"/>
      <c r="I338" s="448">
        <v>148</v>
      </c>
      <c r="J338" s="150"/>
      <c r="K338" s="447"/>
      <c r="L338" s="214"/>
      <c r="M338" s="206"/>
      <c r="N338" s="56"/>
    </row>
    <row r="339" spans="1:14" ht="7.5" customHeight="1">
      <c r="A339" s="454">
        <v>16</v>
      </c>
      <c r="B339" s="455">
        <v>2</v>
      </c>
      <c r="C339" s="456">
        <v>4808</v>
      </c>
      <c r="D339" s="456" t="s">
        <v>1089</v>
      </c>
      <c r="E339" s="483" t="s">
        <v>1090</v>
      </c>
      <c r="F339" s="445" t="s">
        <v>282</v>
      </c>
      <c r="G339" s="476" t="s">
        <v>407</v>
      </c>
      <c r="H339" s="445" t="s">
        <v>283</v>
      </c>
      <c r="I339" s="449"/>
      <c r="J339" s="472"/>
      <c r="K339" s="214"/>
      <c r="L339" s="214"/>
      <c r="M339" s="206"/>
      <c r="N339" s="450"/>
    </row>
    <row r="340" spans="1:14" ht="7.5" customHeight="1">
      <c r="A340" s="454"/>
      <c r="B340" s="455"/>
      <c r="C340" s="457"/>
      <c r="D340" s="457"/>
      <c r="E340" s="484"/>
      <c r="F340" s="445"/>
      <c r="G340" s="477"/>
      <c r="H340" s="445"/>
      <c r="I340" s="219"/>
      <c r="J340" s="473"/>
      <c r="K340" s="214"/>
      <c r="L340" s="214"/>
      <c r="M340" s="494"/>
      <c r="N340" s="450"/>
    </row>
    <row r="341" spans="1:14" s="349" customFormat="1" ht="5.25" customHeight="1">
      <c r="A341" s="485"/>
      <c r="B341" s="455"/>
      <c r="C341" s="479"/>
      <c r="D341" s="481"/>
      <c r="E341" s="483"/>
      <c r="F341" s="445"/>
      <c r="G341" s="481"/>
      <c r="H341" s="445"/>
      <c r="I341" s="139"/>
      <c r="J341" s="494"/>
      <c r="K341" s="350"/>
      <c r="L341" s="350"/>
      <c r="M341" s="494"/>
      <c r="N341" s="500"/>
    </row>
    <row r="342" spans="1:14" s="349" customFormat="1" ht="2.25" customHeight="1">
      <c r="A342" s="485"/>
      <c r="B342" s="455"/>
      <c r="C342" s="480"/>
      <c r="D342" s="482"/>
      <c r="E342" s="484"/>
      <c r="F342" s="445"/>
      <c r="G342" s="482"/>
      <c r="H342" s="445"/>
      <c r="I342" s="139"/>
      <c r="J342" s="494"/>
      <c r="K342" s="350"/>
      <c r="L342" s="350"/>
      <c r="M342" s="350"/>
      <c r="N342" s="500"/>
    </row>
    <row r="343" spans="1:14" ht="30.75" customHeight="1">
      <c r="A343" s="498" t="s">
        <v>732</v>
      </c>
      <c r="B343" s="499"/>
      <c r="C343" s="499"/>
      <c r="D343" s="499"/>
      <c r="E343" s="499"/>
      <c r="F343" s="499"/>
      <c r="G343" s="499"/>
      <c r="H343" s="499"/>
      <c r="I343" s="499"/>
      <c r="J343" s="499"/>
      <c r="K343" s="499"/>
      <c r="L343" s="499"/>
      <c r="M343" s="499"/>
      <c r="N343" s="499"/>
    </row>
    <row r="344" spans="1:14" ht="19.5" customHeight="1">
      <c r="A344" s="478" t="s">
        <v>1091</v>
      </c>
      <c r="B344" s="478"/>
      <c r="C344" s="478"/>
      <c r="D344" s="478"/>
      <c r="E344" s="478"/>
      <c r="F344" s="478"/>
      <c r="G344" s="478"/>
      <c r="H344" s="478"/>
      <c r="I344" s="113" t="s">
        <v>285</v>
      </c>
      <c r="J344" s="114" t="s">
        <v>286</v>
      </c>
      <c r="K344" s="114" t="s">
        <v>188</v>
      </c>
      <c r="L344" s="114" t="s">
        <v>189</v>
      </c>
      <c r="M344" s="114" t="s">
        <v>190</v>
      </c>
      <c r="N344" s="121"/>
    </row>
    <row r="345" spans="1:14" ht="19.5" customHeight="1">
      <c r="A345" s="40"/>
      <c r="B345" s="43" t="s">
        <v>287</v>
      </c>
      <c r="C345" s="44" t="s">
        <v>618</v>
      </c>
      <c r="D345" s="44" t="s">
        <v>619</v>
      </c>
      <c r="E345" s="42" t="s">
        <v>201</v>
      </c>
      <c r="F345" s="42"/>
      <c r="G345" s="42" t="s">
        <v>202</v>
      </c>
      <c r="H345" s="45"/>
      <c r="I345" s="42"/>
      <c r="J345" s="42"/>
      <c r="K345" s="42"/>
      <c r="L345" s="42"/>
      <c r="M345" s="116"/>
      <c r="N345" s="42"/>
    </row>
    <row r="346" spans="1:14" ht="5.25" customHeight="1">
      <c r="A346" s="454">
        <v>1</v>
      </c>
      <c r="B346" s="455">
        <v>1</v>
      </c>
      <c r="C346" s="456">
        <v>1675</v>
      </c>
      <c r="D346" s="456" t="s">
        <v>1092</v>
      </c>
      <c r="E346" s="458" t="s">
        <v>1093</v>
      </c>
      <c r="F346" s="445" t="s">
        <v>282</v>
      </c>
      <c r="G346" s="456" t="s">
        <v>0</v>
      </c>
      <c r="H346" s="445" t="s">
        <v>283</v>
      </c>
      <c r="I346" s="218"/>
      <c r="J346" s="460"/>
      <c r="K346" s="202"/>
      <c r="L346" s="202"/>
      <c r="M346" s="132"/>
      <c r="N346" s="202"/>
    </row>
    <row r="347" spans="1:14" ht="5.25" customHeight="1">
      <c r="A347" s="454"/>
      <c r="B347" s="455"/>
      <c r="C347" s="457"/>
      <c r="D347" s="457"/>
      <c r="E347" s="459"/>
      <c r="F347" s="445"/>
      <c r="G347" s="457"/>
      <c r="H347" s="445"/>
      <c r="I347" s="448"/>
      <c r="J347" s="461"/>
      <c r="K347" s="202"/>
      <c r="L347" s="202"/>
      <c r="M347" s="132"/>
      <c r="N347" s="202"/>
    </row>
    <row r="348" spans="1:14" ht="5.25" customHeight="1">
      <c r="A348" s="454">
        <v>2</v>
      </c>
      <c r="B348" s="455"/>
      <c r="C348" s="456" t="s">
        <v>974</v>
      </c>
      <c r="D348" s="456" t="s">
        <v>974</v>
      </c>
      <c r="E348" s="458" t="s">
        <v>615</v>
      </c>
      <c r="F348" s="445" t="s">
        <v>282</v>
      </c>
      <c r="G348" s="456" t="s">
        <v>974</v>
      </c>
      <c r="H348" s="445" t="s">
        <v>283</v>
      </c>
      <c r="I348" s="449"/>
      <c r="J348" s="203"/>
      <c r="K348" s="463"/>
      <c r="L348" s="202"/>
      <c r="M348" s="132"/>
      <c r="N348" s="202"/>
    </row>
    <row r="349" spans="1:14" ht="5.25" customHeight="1">
      <c r="A349" s="454"/>
      <c r="B349" s="455"/>
      <c r="C349" s="457"/>
      <c r="D349" s="457"/>
      <c r="E349" s="459"/>
      <c r="F349" s="445"/>
      <c r="G349" s="457"/>
      <c r="H349" s="445"/>
      <c r="I349" s="219"/>
      <c r="J349" s="453">
        <v>163</v>
      </c>
      <c r="K349" s="468"/>
      <c r="L349" s="202"/>
      <c r="M349" s="132"/>
      <c r="N349" s="202"/>
    </row>
    <row r="350" spans="1:14" ht="5.25" customHeight="1">
      <c r="A350" s="454">
        <v>3</v>
      </c>
      <c r="B350" s="455"/>
      <c r="C350" s="456">
        <v>4795</v>
      </c>
      <c r="D350" s="456"/>
      <c r="E350" s="458" t="s">
        <v>463</v>
      </c>
      <c r="F350" s="445" t="s">
        <v>282</v>
      </c>
      <c r="G350" s="456" t="s">
        <v>924</v>
      </c>
      <c r="H350" s="445" t="s">
        <v>283</v>
      </c>
      <c r="I350" s="219"/>
      <c r="J350" s="453"/>
      <c r="K350" s="471"/>
      <c r="L350" s="202"/>
      <c r="M350" s="206"/>
      <c r="N350" s="202"/>
    </row>
    <row r="351" spans="1:14" ht="5.25" customHeight="1">
      <c r="A351" s="454"/>
      <c r="B351" s="455"/>
      <c r="C351" s="457"/>
      <c r="D351" s="457"/>
      <c r="E351" s="459"/>
      <c r="F351" s="445"/>
      <c r="G351" s="457"/>
      <c r="H351" s="445"/>
      <c r="I351" s="448">
        <v>161</v>
      </c>
      <c r="J351" s="150"/>
      <c r="K351" s="466"/>
      <c r="L351" s="202"/>
      <c r="M351" s="202"/>
      <c r="N351" s="202"/>
    </row>
    <row r="352" spans="1:14" ht="5.25" customHeight="1">
      <c r="A352" s="454">
        <v>4</v>
      </c>
      <c r="B352" s="455"/>
      <c r="C352" s="456">
        <v>4289</v>
      </c>
      <c r="D352" s="456"/>
      <c r="E352" s="458" t="s">
        <v>1094</v>
      </c>
      <c r="F352" s="445" t="s">
        <v>282</v>
      </c>
      <c r="G352" s="456" t="s">
        <v>407</v>
      </c>
      <c r="H352" s="445" t="s">
        <v>621</v>
      </c>
      <c r="I352" s="449"/>
      <c r="J352" s="464"/>
      <c r="K352" s="208"/>
      <c r="L352" s="463"/>
      <c r="M352" s="202"/>
      <c r="N352" s="202"/>
    </row>
    <row r="353" spans="1:14" ht="5.25" customHeight="1">
      <c r="A353" s="454"/>
      <c r="B353" s="455"/>
      <c r="C353" s="457"/>
      <c r="D353" s="457"/>
      <c r="E353" s="459"/>
      <c r="F353" s="445"/>
      <c r="G353" s="457"/>
      <c r="H353" s="445"/>
      <c r="I353" s="219"/>
      <c r="J353" s="465"/>
      <c r="K353" s="453">
        <v>171</v>
      </c>
      <c r="L353" s="468"/>
      <c r="M353" s="202"/>
      <c r="N353" s="202"/>
    </row>
    <row r="354" spans="1:14" ht="5.25" customHeight="1">
      <c r="A354" s="454">
        <v>5</v>
      </c>
      <c r="B354" s="455"/>
      <c r="C354" s="456">
        <v>6224</v>
      </c>
      <c r="D354" s="456"/>
      <c r="E354" s="458" t="s">
        <v>1095</v>
      </c>
      <c r="F354" s="445" t="s">
        <v>282</v>
      </c>
      <c r="G354" s="456" t="s">
        <v>200</v>
      </c>
      <c r="H354" s="445" t="s">
        <v>677</v>
      </c>
      <c r="I354" s="219"/>
      <c r="J354" s="460"/>
      <c r="K354" s="453"/>
      <c r="L354" s="471"/>
      <c r="M354" s="202"/>
      <c r="N354" s="202"/>
    </row>
    <row r="355" spans="1:14" ht="5.25" customHeight="1">
      <c r="A355" s="454"/>
      <c r="B355" s="455"/>
      <c r="C355" s="457"/>
      <c r="D355" s="457"/>
      <c r="E355" s="459"/>
      <c r="F355" s="445"/>
      <c r="G355" s="457"/>
      <c r="H355" s="445"/>
      <c r="I355" s="448"/>
      <c r="J355" s="461"/>
      <c r="K355" s="148"/>
      <c r="L355" s="466"/>
      <c r="M355" s="202"/>
      <c r="N355" s="202"/>
    </row>
    <row r="356" spans="1:14" ht="5.25" customHeight="1">
      <c r="A356" s="454">
        <v>6</v>
      </c>
      <c r="B356" s="455"/>
      <c r="C356" s="456" t="s">
        <v>974</v>
      </c>
      <c r="D356" s="456" t="s">
        <v>974</v>
      </c>
      <c r="E356" s="458" t="s">
        <v>615</v>
      </c>
      <c r="F356" s="445" t="s">
        <v>282</v>
      </c>
      <c r="G356" s="456" t="s">
        <v>974</v>
      </c>
      <c r="H356" s="445" t="s">
        <v>677</v>
      </c>
      <c r="I356" s="449"/>
      <c r="J356" s="149"/>
      <c r="K356" s="451"/>
      <c r="L356" s="208"/>
      <c r="M356" s="202"/>
      <c r="N356" s="202"/>
    </row>
    <row r="357" spans="1:14" ht="5.25" customHeight="1">
      <c r="A357" s="454"/>
      <c r="B357" s="455"/>
      <c r="C357" s="457"/>
      <c r="D357" s="457"/>
      <c r="E357" s="459"/>
      <c r="F357" s="445"/>
      <c r="G357" s="457"/>
      <c r="H357" s="445"/>
      <c r="I357" s="219"/>
      <c r="J357" s="453">
        <v>164</v>
      </c>
      <c r="K357" s="452"/>
      <c r="L357" s="208"/>
      <c r="M357" s="202"/>
      <c r="N357" s="202"/>
    </row>
    <row r="358" spans="1:14" ht="5.25" customHeight="1">
      <c r="A358" s="454">
        <v>7</v>
      </c>
      <c r="B358" s="455"/>
      <c r="C358" s="456" t="s">
        <v>974</v>
      </c>
      <c r="D358" s="456" t="s">
        <v>974</v>
      </c>
      <c r="E358" s="458" t="s">
        <v>615</v>
      </c>
      <c r="F358" s="445" t="s">
        <v>282</v>
      </c>
      <c r="G358" s="456" t="s">
        <v>974</v>
      </c>
      <c r="H358" s="445" t="s">
        <v>283</v>
      </c>
      <c r="I358" s="219"/>
      <c r="J358" s="453"/>
      <c r="K358" s="446"/>
      <c r="L358" s="208"/>
      <c r="M358" s="202"/>
      <c r="N358" s="202"/>
    </row>
    <row r="359" spans="1:14" ht="5.25" customHeight="1">
      <c r="A359" s="454"/>
      <c r="B359" s="455"/>
      <c r="C359" s="457"/>
      <c r="D359" s="457"/>
      <c r="E359" s="459"/>
      <c r="F359" s="445"/>
      <c r="G359" s="457"/>
      <c r="H359" s="445"/>
      <c r="I359" s="448"/>
      <c r="J359" s="150"/>
      <c r="K359" s="447"/>
      <c r="L359" s="208"/>
      <c r="M359" s="202"/>
      <c r="N359" s="202"/>
    </row>
    <row r="360" spans="1:14" ht="5.25" customHeight="1">
      <c r="A360" s="454">
        <v>8</v>
      </c>
      <c r="B360" s="455" t="s">
        <v>649</v>
      </c>
      <c r="C360" s="456">
        <v>4318</v>
      </c>
      <c r="D360" s="456" t="s">
        <v>87</v>
      </c>
      <c r="E360" s="458" t="s">
        <v>1096</v>
      </c>
      <c r="F360" s="445" t="s">
        <v>282</v>
      </c>
      <c r="G360" s="456" t="s">
        <v>1097</v>
      </c>
      <c r="H360" s="445" t="s">
        <v>283</v>
      </c>
      <c r="I360" s="449"/>
      <c r="J360" s="472"/>
      <c r="K360" s="214"/>
      <c r="L360" s="208"/>
      <c r="M360" s="463"/>
      <c r="N360" s="202"/>
    </row>
    <row r="361" spans="1:14" ht="5.25" customHeight="1">
      <c r="A361" s="454"/>
      <c r="B361" s="455"/>
      <c r="C361" s="457"/>
      <c r="D361" s="457"/>
      <c r="E361" s="459"/>
      <c r="F361" s="445"/>
      <c r="G361" s="457"/>
      <c r="H361" s="445"/>
      <c r="I361" s="219"/>
      <c r="J361" s="473"/>
      <c r="K361" s="214"/>
      <c r="L361" s="453">
        <v>175</v>
      </c>
      <c r="M361" s="468"/>
      <c r="N361" s="202"/>
    </row>
    <row r="362" spans="1:14" ht="5.25" customHeight="1">
      <c r="A362" s="454">
        <v>9</v>
      </c>
      <c r="B362" s="455" t="s">
        <v>176</v>
      </c>
      <c r="C362" s="456">
        <v>5522</v>
      </c>
      <c r="D362" s="456" t="s">
        <v>616</v>
      </c>
      <c r="E362" s="458" t="s">
        <v>471</v>
      </c>
      <c r="F362" s="445" t="s">
        <v>282</v>
      </c>
      <c r="G362" s="456" t="s">
        <v>200</v>
      </c>
      <c r="H362" s="445" t="s">
        <v>632</v>
      </c>
      <c r="I362" s="220"/>
      <c r="J362" s="469"/>
      <c r="K362" s="214"/>
      <c r="L362" s="453"/>
      <c r="M362" s="462"/>
      <c r="N362" s="223"/>
    </row>
    <row r="363" spans="1:14" ht="5.25" customHeight="1">
      <c r="A363" s="454"/>
      <c r="B363" s="455"/>
      <c r="C363" s="457"/>
      <c r="D363" s="457"/>
      <c r="E363" s="459"/>
      <c r="F363" s="445"/>
      <c r="G363" s="457"/>
      <c r="H363" s="445"/>
      <c r="I363" s="448"/>
      <c r="J363" s="470"/>
      <c r="K363" s="214"/>
      <c r="L363" s="148"/>
      <c r="M363" s="463"/>
      <c r="N363" s="223"/>
    </row>
    <row r="364" spans="1:14" ht="5.25" customHeight="1">
      <c r="A364" s="454">
        <v>10</v>
      </c>
      <c r="B364" s="455"/>
      <c r="C364" s="456" t="s">
        <v>974</v>
      </c>
      <c r="D364" s="456" t="s">
        <v>974</v>
      </c>
      <c r="E364" s="458" t="s">
        <v>615</v>
      </c>
      <c r="F364" s="445" t="s">
        <v>282</v>
      </c>
      <c r="G364" s="456" t="s">
        <v>974</v>
      </c>
      <c r="H364" s="445" t="s">
        <v>632</v>
      </c>
      <c r="I364" s="449"/>
      <c r="J364" s="149"/>
      <c r="K364" s="447"/>
      <c r="L364" s="148"/>
      <c r="M364" s="206"/>
      <c r="N364" s="223"/>
    </row>
    <row r="365" spans="1:14" ht="5.25" customHeight="1">
      <c r="A365" s="454"/>
      <c r="B365" s="455"/>
      <c r="C365" s="457"/>
      <c r="D365" s="457"/>
      <c r="E365" s="459"/>
      <c r="F365" s="445"/>
      <c r="G365" s="457"/>
      <c r="H365" s="445"/>
      <c r="I365" s="219"/>
      <c r="J365" s="453">
        <v>165</v>
      </c>
      <c r="K365" s="474"/>
      <c r="L365" s="148"/>
      <c r="M365" s="206"/>
      <c r="N365" s="223"/>
    </row>
    <row r="366" spans="1:14" ht="5.25" customHeight="1">
      <c r="A366" s="454">
        <v>11</v>
      </c>
      <c r="B366" s="455"/>
      <c r="C366" s="456" t="s">
        <v>974</v>
      </c>
      <c r="D366" s="456" t="s">
        <v>974</v>
      </c>
      <c r="E366" s="458" t="s">
        <v>615</v>
      </c>
      <c r="F366" s="445" t="s">
        <v>282</v>
      </c>
      <c r="G366" s="456" t="s">
        <v>974</v>
      </c>
      <c r="H366" s="445" t="s">
        <v>632</v>
      </c>
      <c r="I366" s="219"/>
      <c r="J366" s="453"/>
      <c r="K366" s="475"/>
      <c r="L366" s="148"/>
      <c r="M366" s="206"/>
      <c r="N366" s="223"/>
    </row>
    <row r="367" spans="1:14" ht="5.25" customHeight="1">
      <c r="A367" s="454"/>
      <c r="B367" s="455"/>
      <c r="C367" s="457"/>
      <c r="D367" s="457"/>
      <c r="E367" s="459"/>
      <c r="F367" s="445"/>
      <c r="G367" s="457"/>
      <c r="H367" s="445"/>
      <c r="I367" s="448"/>
      <c r="J367" s="150"/>
      <c r="K367" s="451"/>
      <c r="L367" s="148"/>
      <c r="M367" s="206"/>
      <c r="N367" s="223"/>
    </row>
    <row r="368" spans="1:14" ht="5.25" customHeight="1">
      <c r="A368" s="454">
        <v>12</v>
      </c>
      <c r="B368" s="455"/>
      <c r="C368" s="456">
        <v>3092</v>
      </c>
      <c r="D368" s="456"/>
      <c r="E368" s="458" t="s">
        <v>1098</v>
      </c>
      <c r="F368" s="445" t="s">
        <v>282</v>
      </c>
      <c r="G368" s="456" t="s">
        <v>956</v>
      </c>
      <c r="H368" s="445" t="s">
        <v>679</v>
      </c>
      <c r="I368" s="449"/>
      <c r="J368" s="464"/>
      <c r="K368" s="148"/>
      <c r="L368" s="466"/>
      <c r="M368" s="206"/>
      <c r="N368" s="223"/>
    </row>
    <row r="369" spans="1:14" ht="5.25" customHeight="1">
      <c r="A369" s="454"/>
      <c r="B369" s="455"/>
      <c r="C369" s="457"/>
      <c r="D369" s="457"/>
      <c r="E369" s="459"/>
      <c r="F369" s="445"/>
      <c r="G369" s="457"/>
      <c r="H369" s="445"/>
      <c r="I369" s="219"/>
      <c r="J369" s="465"/>
      <c r="K369" s="453">
        <v>172</v>
      </c>
      <c r="L369" s="467"/>
      <c r="M369" s="206"/>
      <c r="N369" s="223"/>
    </row>
    <row r="370" spans="1:14" ht="5.25" customHeight="1">
      <c r="A370" s="454">
        <v>13</v>
      </c>
      <c r="B370" s="455"/>
      <c r="C370" s="456">
        <v>4749</v>
      </c>
      <c r="D370" s="456"/>
      <c r="E370" s="458" t="s">
        <v>450</v>
      </c>
      <c r="F370" s="445" t="s">
        <v>282</v>
      </c>
      <c r="G370" s="456" t="s">
        <v>200</v>
      </c>
      <c r="H370" s="445" t="s">
        <v>689</v>
      </c>
      <c r="I370" s="219"/>
      <c r="J370" s="460"/>
      <c r="K370" s="453"/>
      <c r="L370" s="462"/>
      <c r="M370" s="206"/>
      <c r="N370" s="223"/>
    </row>
    <row r="371" spans="1:14" ht="5.25" customHeight="1">
      <c r="A371" s="454"/>
      <c r="B371" s="455"/>
      <c r="C371" s="457"/>
      <c r="D371" s="457"/>
      <c r="E371" s="459"/>
      <c r="F371" s="445"/>
      <c r="G371" s="457"/>
      <c r="H371" s="445"/>
      <c r="I371" s="448"/>
      <c r="J371" s="461"/>
      <c r="K371" s="148"/>
      <c r="L371" s="463"/>
      <c r="M371" s="206"/>
      <c r="N371" s="145"/>
    </row>
    <row r="372" spans="1:14" ht="5.25" customHeight="1">
      <c r="A372" s="454">
        <v>14</v>
      </c>
      <c r="B372" s="455"/>
      <c r="C372" s="456" t="s">
        <v>974</v>
      </c>
      <c r="D372" s="456" t="s">
        <v>974</v>
      </c>
      <c r="E372" s="458" t="s">
        <v>615</v>
      </c>
      <c r="F372" s="445" t="s">
        <v>282</v>
      </c>
      <c r="G372" s="456" t="s">
        <v>974</v>
      </c>
      <c r="H372" s="445" t="s">
        <v>689</v>
      </c>
      <c r="I372" s="449"/>
      <c r="J372" s="149"/>
      <c r="K372" s="451"/>
      <c r="L372" s="214"/>
      <c r="M372" s="206"/>
      <c r="N372" s="145"/>
    </row>
    <row r="373" spans="1:14" ht="5.25" customHeight="1">
      <c r="A373" s="454"/>
      <c r="B373" s="455"/>
      <c r="C373" s="457"/>
      <c r="D373" s="457"/>
      <c r="E373" s="459"/>
      <c r="F373" s="445"/>
      <c r="G373" s="457"/>
      <c r="H373" s="445"/>
      <c r="I373" s="219"/>
      <c r="J373" s="453">
        <v>166</v>
      </c>
      <c r="K373" s="452"/>
      <c r="L373" s="214"/>
      <c r="M373" s="206"/>
      <c r="N373" s="145"/>
    </row>
    <row r="374" spans="1:14" ht="5.25" customHeight="1">
      <c r="A374" s="454">
        <v>15</v>
      </c>
      <c r="B374" s="455"/>
      <c r="C374" s="456" t="s">
        <v>974</v>
      </c>
      <c r="D374" s="456" t="s">
        <v>974</v>
      </c>
      <c r="E374" s="458" t="s">
        <v>615</v>
      </c>
      <c r="F374" s="445" t="s">
        <v>282</v>
      </c>
      <c r="G374" s="456" t="s">
        <v>974</v>
      </c>
      <c r="H374" s="445" t="s">
        <v>632</v>
      </c>
      <c r="I374" s="219"/>
      <c r="J374" s="453"/>
      <c r="K374" s="446"/>
      <c r="L374" s="214"/>
      <c r="M374" s="206"/>
      <c r="N374" s="145"/>
    </row>
    <row r="375" spans="1:14" ht="5.25" customHeight="1">
      <c r="A375" s="454"/>
      <c r="B375" s="455"/>
      <c r="C375" s="457"/>
      <c r="D375" s="457"/>
      <c r="E375" s="459"/>
      <c r="F375" s="445"/>
      <c r="G375" s="457"/>
      <c r="H375" s="445"/>
      <c r="I375" s="448"/>
      <c r="J375" s="150"/>
      <c r="K375" s="447"/>
      <c r="L375" s="214"/>
      <c r="M375" s="206"/>
      <c r="N375" s="223"/>
    </row>
    <row r="376" spans="1:14" ht="5.25" customHeight="1">
      <c r="A376" s="454">
        <v>16</v>
      </c>
      <c r="B376" s="455" t="s">
        <v>649</v>
      </c>
      <c r="C376" s="456">
        <v>1802</v>
      </c>
      <c r="D376" s="456" t="s">
        <v>447</v>
      </c>
      <c r="E376" s="458" t="s">
        <v>1099</v>
      </c>
      <c r="F376" s="445" t="s">
        <v>282</v>
      </c>
      <c r="G376" s="456" t="s">
        <v>0</v>
      </c>
      <c r="H376" s="445" t="s">
        <v>283</v>
      </c>
      <c r="I376" s="449"/>
      <c r="J376" s="472"/>
      <c r="K376" s="214"/>
      <c r="L376" s="214"/>
      <c r="M376" s="206"/>
      <c r="N376" s="463"/>
    </row>
    <row r="377" spans="1:14" ht="5.25" customHeight="1">
      <c r="A377" s="454"/>
      <c r="B377" s="455"/>
      <c r="C377" s="457"/>
      <c r="D377" s="457"/>
      <c r="E377" s="459"/>
      <c r="F377" s="445"/>
      <c r="G377" s="457"/>
      <c r="H377" s="445"/>
      <c r="I377" s="219"/>
      <c r="J377" s="473"/>
      <c r="K377" s="214"/>
      <c r="L377" s="214"/>
      <c r="M377" s="453">
        <v>177</v>
      </c>
      <c r="N377" s="468"/>
    </row>
    <row r="378" spans="1:14" ht="5.25" customHeight="1">
      <c r="A378" s="454">
        <v>17</v>
      </c>
      <c r="B378" s="455" t="s">
        <v>649</v>
      </c>
      <c r="C378" s="456">
        <v>3296</v>
      </c>
      <c r="D378" s="456"/>
      <c r="E378" s="458" t="s">
        <v>1100</v>
      </c>
      <c r="F378" s="445" t="s">
        <v>282</v>
      </c>
      <c r="G378" s="456" t="s">
        <v>407</v>
      </c>
      <c r="H378" s="445" t="s">
        <v>283</v>
      </c>
      <c r="I378" s="218"/>
      <c r="J378" s="460"/>
      <c r="K378" s="202"/>
      <c r="L378" s="202"/>
      <c r="M378" s="453"/>
      <c r="N378" s="462"/>
    </row>
    <row r="379" spans="1:14" ht="5.25" customHeight="1">
      <c r="A379" s="454"/>
      <c r="B379" s="455"/>
      <c r="C379" s="457"/>
      <c r="D379" s="457"/>
      <c r="E379" s="459"/>
      <c r="F379" s="445"/>
      <c r="G379" s="457"/>
      <c r="H379" s="445"/>
      <c r="I379" s="448"/>
      <c r="J379" s="461"/>
      <c r="K379" s="202"/>
      <c r="L379" s="202"/>
      <c r="M379" s="132"/>
      <c r="N379" s="463"/>
    </row>
    <row r="380" spans="1:14" ht="5.25" customHeight="1">
      <c r="A380" s="454">
        <v>18</v>
      </c>
      <c r="B380" s="455"/>
      <c r="C380" s="456" t="s">
        <v>974</v>
      </c>
      <c r="D380" s="456"/>
      <c r="E380" s="458" t="s">
        <v>615</v>
      </c>
      <c r="F380" s="445" t="s">
        <v>282</v>
      </c>
      <c r="G380" s="456" t="s">
        <v>974</v>
      </c>
      <c r="H380" s="445" t="s">
        <v>283</v>
      </c>
      <c r="I380" s="449"/>
      <c r="J380" s="203"/>
      <c r="K380" s="463"/>
      <c r="L380" s="202"/>
      <c r="M380" s="132"/>
      <c r="N380" s="145"/>
    </row>
    <row r="381" spans="1:14" ht="5.25" customHeight="1">
      <c r="A381" s="454"/>
      <c r="B381" s="455"/>
      <c r="C381" s="457"/>
      <c r="D381" s="457"/>
      <c r="E381" s="459"/>
      <c r="F381" s="445"/>
      <c r="G381" s="457"/>
      <c r="H381" s="445"/>
      <c r="I381" s="219"/>
      <c r="J381" s="453">
        <v>167</v>
      </c>
      <c r="K381" s="468"/>
      <c r="L381" s="202"/>
      <c r="M381" s="132"/>
      <c r="N381" s="145"/>
    </row>
    <row r="382" spans="1:14" ht="5.25" customHeight="1">
      <c r="A382" s="454">
        <v>19</v>
      </c>
      <c r="B382" s="455"/>
      <c r="C382" s="456">
        <v>1198</v>
      </c>
      <c r="D382" s="456"/>
      <c r="E382" s="458" t="s">
        <v>449</v>
      </c>
      <c r="F382" s="445" t="s">
        <v>282</v>
      </c>
      <c r="G382" s="456" t="s">
        <v>1005</v>
      </c>
      <c r="H382" s="445" t="s">
        <v>283</v>
      </c>
      <c r="I382" s="219"/>
      <c r="J382" s="453"/>
      <c r="K382" s="471"/>
      <c r="L382" s="202"/>
      <c r="M382" s="206"/>
      <c r="N382" s="145"/>
    </row>
    <row r="383" spans="1:14" ht="5.25" customHeight="1">
      <c r="A383" s="454"/>
      <c r="B383" s="455"/>
      <c r="C383" s="457"/>
      <c r="D383" s="457"/>
      <c r="E383" s="459"/>
      <c r="F383" s="445"/>
      <c r="G383" s="457"/>
      <c r="H383" s="445"/>
      <c r="I383" s="448"/>
      <c r="J383" s="150"/>
      <c r="K383" s="466"/>
      <c r="L383" s="202"/>
      <c r="M383" s="202"/>
      <c r="N383" s="145"/>
    </row>
    <row r="384" spans="1:14" ht="5.25" customHeight="1">
      <c r="A384" s="454">
        <v>20</v>
      </c>
      <c r="B384" s="455"/>
      <c r="C384" s="456" t="s">
        <v>974</v>
      </c>
      <c r="D384" s="456"/>
      <c r="E384" s="458" t="s">
        <v>615</v>
      </c>
      <c r="F384" s="445" t="s">
        <v>282</v>
      </c>
      <c r="G384" s="456" t="s">
        <v>974</v>
      </c>
      <c r="H384" s="445" t="s">
        <v>624</v>
      </c>
      <c r="I384" s="449"/>
      <c r="J384" s="464"/>
      <c r="K384" s="208"/>
      <c r="L384" s="463"/>
      <c r="M384" s="202"/>
      <c r="N384" s="145"/>
    </row>
    <row r="385" spans="1:14" ht="5.25" customHeight="1">
      <c r="A385" s="454"/>
      <c r="B385" s="455"/>
      <c r="C385" s="457"/>
      <c r="D385" s="457"/>
      <c r="E385" s="459"/>
      <c r="F385" s="445"/>
      <c r="G385" s="457"/>
      <c r="H385" s="445"/>
      <c r="I385" s="219"/>
      <c r="J385" s="465"/>
      <c r="K385" s="453">
        <v>173</v>
      </c>
      <c r="L385" s="468"/>
      <c r="M385" s="202"/>
      <c r="N385" s="145"/>
    </row>
    <row r="386" spans="1:14" ht="5.25" customHeight="1">
      <c r="A386" s="454">
        <v>21</v>
      </c>
      <c r="B386" s="455"/>
      <c r="C386" s="456">
        <v>5904</v>
      </c>
      <c r="D386" s="456"/>
      <c r="E386" s="458" t="s">
        <v>460</v>
      </c>
      <c r="F386" s="445" t="s">
        <v>282</v>
      </c>
      <c r="G386" s="456" t="s">
        <v>1101</v>
      </c>
      <c r="H386" s="445" t="s">
        <v>624</v>
      </c>
      <c r="I386" s="219"/>
      <c r="J386" s="460"/>
      <c r="K386" s="453"/>
      <c r="L386" s="471"/>
      <c r="M386" s="202"/>
      <c r="N386" s="145"/>
    </row>
    <row r="387" spans="1:14" ht="5.25" customHeight="1">
      <c r="A387" s="454"/>
      <c r="B387" s="455"/>
      <c r="C387" s="457"/>
      <c r="D387" s="457"/>
      <c r="E387" s="459"/>
      <c r="F387" s="445"/>
      <c r="G387" s="457"/>
      <c r="H387" s="445"/>
      <c r="I387" s="448">
        <v>162</v>
      </c>
      <c r="J387" s="461"/>
      <c r="K387" s="148"/>
      <c r="L387" s="466"/>
      <c r="M387" s="202"/>
      <c r="N387" s="145"/>
    </row>
    <row r="388" spans="1:14" ht="5.25" customHeight="1">
      <c r="A388" s="454">
        <v>22</v>
      </c>
      <c r="B388" s="455"/>
      <c r="C388" s="456">
        <v>2189</v>
      </c>
      <c r="D388" s="456"/>
      <c r="E388" s="458" t="s">
        <v>469</v>
      </c>
      <c r="F388" s="445" t="s">
        <v>282</v>
      </c>
      <c r="G388" s="456" t="s">
        <v>928</v>
      </c>
      <c r="H388" s="445" t="s">
        <v>677</v>
      </c>
      <c r="I388" s="449"/>
      <c r="J388" s="149"/>
      <c r="K388" s="451"/>
      <c r="L388" s="208"/>
      <c r="M388" s="202"/>
      <c r="N388" s="145"/>
    </row>
    <row r="389" spans="1:14" ht="5.25" customHeight="1">
      <c r="A389" s="454"/>
      <c r="B389" s="455"/>
      <c r="C389" s="457"/>
      <c r="D389" s="457"/>
      <c r="E389" s="459"/>
      <c r="F389" s="445"/>
      <c r="G389" s="457"/>
      <c r="H389" s="445"/>
      <c r="I389" s="219"/>
      <c r="J389" s="453">
        <v>168</v>
      </c>
      <c r="K389" s="452"/>
      <c r="L389" s="208"/>
      <c r="M389" s="202"/>
      <c r="N389" s="145"/>
    </row>
    <row r="390" spans="1:14" ht="5.25" customHeight="1">
      <c r="A390" s="454">
        <v>23</v>
      </c>
      <c r="B390" s="455"/>
      <c r="C390" s="456" t="s">
        <v>974</v>
      </c>
      <c r="D390" s="456" t="s">
        <v>974</v>
      </c>
      <c r="E390" s="458" t="s">
        <v>615</v>
      </c>
      <c r="F390" s="445" t="s">
        <v>282</v>
      </c>
      <c r="G390" s="456" t="s">
        <v>974</v>
      </c>
      <c r="H390" s="445" t="s">
        <v>677</v>
      </c>
      <c r="I390" s="219"/>
      <c r="J390" s="453"/>
      <c r="K390" s="446"/>
      <c r="L390" s="208"/>
      <c r="M390" s="202"/>
      <c r="N390" s="145"/>
    </row>
    <row r="391" spans="1:14" ht="5.25" customHeight="1">
      <c r="A391" s="454"/>
      <c r="B391" s="455"/>
      <c r="C391" s="457"/>
      <c r="D391" s="457"/>
      <c r="E391" s="459"/>
      <c r="F391" s="445"/>
      <c r="G391" s="457"/>
      <c r="H391" s="445"/>
      <c r="I391" s="448"/>
      <c r="J391" s="150"/>
      <c r="K391" s="447"/>
      <c r="L391" s="208"/>
      <c r="M391" s="202"/>
      <c r="N391" s="145"/>
    </row>
    <row r="392" spans="1:14" ht="5.25" customHeight="1">
      <c r="A392" s="454">
        <v>24</v>
      </c>
      <c r="B392" s="455" t="s">
        <v>176</v>
      </c>
      <c r="C392" s="456">
        <v>3280</v>
      </c>
      <c r="D392" s="456" t="s">
        <v>199</v>
      </c>
      <c r="E392" s="458" t="s">
        <v>468</v>
      </c>
      <c r="F392" s="445" t="s">
        <v>282</v>
      </c>
      <c r="G392" s="456" t="s">
        <v>200</v>
      </c>
      <c r="H392" s="445" t="s">
        <v>660</v>
      </c>
      <c r="I392" s="449"/>
      <c r="J392" s="472"/>
      <c r="K392" s="214"/>
      <c r="L392" s="208"/>
      <c r="M392" s="463"/>
      <c r="N392" s="145"/>
    </row>
    <row r="393" spans="1:14" ht="5.25" customHeight="1">
      <c r="A393" s="454"/>
      <c r="B393" s="455"/>
      <c r="C393" s="457"/>
      <c r="D393" s="457"/>
      <c r="E393" s="459"/>
      <c r="F393" s="445"/>
      <c r="G393" s="457"/>
      <c r="H393" s="445"/>
      <c r="I393" s="219"/>
      <c r="J393" s="473"/>
      <c r="K393" s="214"/>
      <c r="L393" s="453">
        <v>176</v>
      </c>
      <c r="M393" s="468"/>
      <c r="N393" s="145"/>
    </row>
    <row r="394" spans="1:14" ht="5.25" customHeight="1">
      <c r="A394" s="454">
        <v>25</v>
      </c>
      <c r="B394" s="455" t="s">
        <v>649</v>
      </c>
      <c r="C394" s="456">
        <v>4593</v>
      </c>
      <c r="D394" s="456" t="s">
        <v>466</v>
      </c>
      <c r="E394" s="458" t="s">
        <v>1102</v>
      </c>
      <c r="F394" s="445" t="s">
        <v>282</v>
      </c>
      <c r="G394" s="456" t="s">
        <v>1103</v>
      </c>
      <c r="H394" s="445" t="s">
        <v>283</v>
      </c>
      <c r="I394" s="220"/>
      <c r="J394" s="469"/>
      <c r="K394" s="214"/>
      <c r="L394" s="453"/>
      <c r="M394" s="462"/>
      <c r="N394" s="67"/>
    </row>
    <row r="395" spans="1:14" ht="5.25" customHeight="1">
      <c r="A395" s="454"/>
      <c r="B395" s="455"/>
      <c r="C395" s="457"/>
      <c r="D395" s="457"/>
      <c r="E395" s="459"/>
      <c r="F395" s="445"/>
      <c r="G395" s="457"/>
      <c r="H395" s="445"/>
      <c r="I395" s="448"/>
      <c r="J395" s="470"/>
      <c r="K395" s="214"/>
      <c r="L395" s="148"/>
      <c r="M395" s="463"/>
      <c r="N395" s="67"/>
    </row>
    <row r="396" spans="1:14" ht="5.25" customHeight="1">
      <c r="A396" s="454">
        <v>26</v>
      </c>
      <c r="B396" s="455"/>
      <c r="C396" s="456" t="s">
        <v>974</v>
      </c>
      <c r="D396" s="456" t="s">
        <v>974</v>
      </c>
      <c r="E396" s="458" t="s">
        <v>615</v>
      </c>
      <c r="F396" s="445" t="s">
        <v>282</v>
      </c>
      <c r="G396" s="456" t="s">
        <v>974</v>
      </c>
      <c r="H396" s="445" t="s">
        <v>663</v>
      </c>
      <c r="I396" s="449"/>
      <c r="J396" s="149"/>
      <c r="K396" s="447"/>
      <c r="L396" s="148"/>
      <c r="M396" s="206"/>
      <c r="N396" s="67"/>
    </row>
    <row r="397" spans="1:14" ht="5.25" customHeight="1">
      <c r="A397" s="454"/>
      <c r="B397" s="455"/>
      <c r="C397" s="457"/>
      <c r="D397" s="457"/>
      <c r="E397" s="459"/>
      <c r="F397" s="445"/>
      <c r="G397" s="457"/>
      <c r="H397" s="445"/>
      <c r="I397" s="219"/>
      <c r="J397" s="453">
        <v>169</v>
      </c>
      <c r="K397" s="474"/>
      <c r="L397" s="148"/>
      <c r="M397" s="206"/>
      <c r="N397" s="67"/>
    </row>
    <row r="398" spans="1:14" ht="5.25" customHeight="1">
      <c r="A398" s="454">
        <v>27</v>
      </c>
      <c r="B398" s="455"/>
      <c r="C398" s="456">
        <v>2188</v>
      </c>
      <c r="D398" s="456"/>
      <c r="E398" s="458" t="s">
        <v>462</v>
      </c>
      <c r="F398" s="445" t="s">
        <v>282</v>
      </c>
      <c r="G398" s="456" t="s">
        <v>928</v>
      </c>
      <c r="H398" s="445" t="s">
        <v>663</v>
      </c>
      <c r="I398" s="219"/>
      <c r="J398" s="453"/>
      <c r="K398" s="475"/>
      <c r="L398" s="148"/>
      <c r="M398" s="206"/>
      <c r="N398" s="67"/>
    </row>
    <row r="399" spans="1:14" ht="5.25" customHeight="1">
      <c r="A399" s="454"/>
      <c r="B399" s="455"/>
      <c r="C399" s="457"/>
      <c r="D399" s="457"/>
      <c r="E399" s="459"/>
      <c r="F399" s="445"/>
      <c r="G399" s="457"/>
      <c r="H399" s="445"/>
      <c r="I399" s="448"/>
      <c r="J399" s="150"/>
      <c r="K399" s="451"/>
      <c r="L399" s="148"/>
      <c r="M399" s="206"/>
      <c r="N399" s="67"/>
    </row>
    <row r="400" spans="1:14" ht="5.25" customHeight="1">
      <c r="A400" s="454">
        <v>28</v>
      </c>
      <c r="B400" s="455"/>
      <c r="C400" s="456" t="s">
        <v>974</v>
      </c>
      <c r="D400" s="456"/>
      <c r="E400" s="458" t="s">
        <v>615</v>
      </c>
      <c r="F400" s="445" t="s">
        <v>282</v>
      </c>
      <c r="G400" s="456" t="s">
        <v>974</v>
      </c>
      <c r="H400" s="445" t="s">
        <v>690</v>
      </c>
      <c r="I400" s="449"/>
      <c r="J400" s="464"/>
      <c r="K400" s="148"/>
      <c r="L400" s="466"/>
      <c r="M400" s="206"/>
      <c r="N400" s="67"/>
    </row>
    <row r="401" spans="1:14" ht="5.25" customHeight="1">
      <c r="A401" s="454"/>
      <c r="B401" s="455"/>
      <c r="C401" s="457"/>
      <c r="D401" s="457"/>
      <c r="E401" s="459"/>
      <c r="F401" s="445"/>
      <c r="G401" s="457"/>
      <c r="H401" s="445"/>
      <c r="I401" s="219"/>
      <c r="J401" s="465"/>
      <c r="K401" s="453">
        <v>174</v>
      </c>
      <c r="L401" s="467"/>
      <c r="M401" s="206"/>
      <c r="N401" s="67"/>
    </row>
    <row r="402" spans="1:14" ht="5.25" customHeight="1">
      <c r="A402" s="454">
        <v>29</v>
      </c>
      <c r="B402" s="455"/>
      <c r="C402" s="456" t="s">
        <v>974</v>
      </c>
      <c r="D402" s="456"/>
      <c r="E402" s="458" t="s">
        <v>615</v>
      </c>
      <c r="F402" s="445" t="s">
        <v>282</v>
      </c>
      <c r="G402" s="456" t="s">
        <v>974</v>
      </c>
      <c r="H402" s="445" t="s">
        <v>283</v>
      </c>
      <c r="I402" s="219"/>
      <c r="J402" s="460"/>
      <c r="K402" s="453"/>
      <c r="L402" s="462"/>
      <c r="M402" s="206"/>
      <c r="N402" s="67"/>
    </row>
    <row r="403" spans="1:14" ht="5.25" customHeight="1">
      <c r="A403" s="454"/>
      <c r="B403" s="455"/>
      <c r="C403" s="457"/>
      <c r="D403" s="457"/>
      <c r="E403" s="459"/>
      <c r="F403" s="445"/>
      <c r="G403" s="457"/>
      <c r="H403" s="445"/>
      <c r="I403" s="448"/>
      <c r="J403" s="461"/>
      <c r="K403" s="148"/>
      <c r="L403" s="463"/>
      <c r="M403" s="206"/>
      <c r="N403" s="67"/>
    </row>
    <row r="404" spans="1:14" ht="5.25" customHeight="1">
      <c r="A404" s="454">
        <v>30</v>
      </c>
      <c r="B404" s="455"/>
      <c r="C404" s="456">
        <v>1591</v>
      </c>
      <c r="D404" s="456"/>
      <c r="E404" s="458" t="s">
        <v>470</v>
      </c>
      <c r="F404" s="445" t="s">
        <v>282</v>
      </c>
      <c r="G404" s="456" t="s">
        <v>1104</v>
      </c>
      <c r="H404" s="445" t="s">
        <v>677</v>
      </c>
      <c r="I404" s="449"/>
      <c r="J404" s="149"/>
      <c r="K404" s="451"/>
      <c r="L404" s="214"/>
      <c r="M404" s="206"/>
      <c r="N404" s="67"/>
    </row>
    <row r="405" spans="1:14" ht="5.25" customHeight="1">
      <c r="A405" s="454"/>
      <c r="B405" s="455"/>
      <c r="C405" s="457"/>
      <c r="D405" s="457"/>
      <c r="E405" s="459"/>
      <c r="F405" s="445"/>
      <c r="G405" s="457"/>
      <c r="H405" s="445"/>
      <c r="I405" s="219"/>
      <c r="J405" s="453">
        <v>170</v>
      </c>
      <c r="K405" s="452"/>
      <c r="L405" s="214"/>
      <c r="M405" s="206"/>
      <c r="N405" s="67"/>
    </row>
    <row r="406" spans="1:14" ht="5.25" customHeight="1">
      <c r="A406" s="454">
        <v>31</v>
      </c>
      <c r="B406" s="455"/>
      <c r="C406" s="456" t="s">
        <v>974</v>
      </c>
      <c r="D406" s="456" t="s">
        <v>974</v>
      </c>
      <c r="E406" s="458" t="s">
        <v>615</v>
      </c>
      <c r="F406" s="445" t="s">
        <v>282</v>
      </c>
      <c r="G406" s="456" t="s">
        <v>974</v>
      </c>
      <c r="H406" s="445" t="s">
        <v>677</v>
      </c>
      <c r="I406" s="219"/>
      <c r="J406" s="453"/>
      <c r="K406" s="446"/>
      <c r="L406" s="214"/>
      <c r="M406" s="206"/>
      <c r="N406" s="67"/>
    </row>
    <row r="407" spans="1:14" ht="5.25" customHeight="1">
      <c r="A407" s="454"/>
      <c r="B407" s="455"/>
      <c r="C407" s="457"/>
      <c r="D407" s="457"/>
      <c r="E407" s="459"/>
      <c r="F407" s="445"/>
      <c r="G407" s="457"/>
      <c r="H407" s="445"/>
      <c r="I407" s="448"/>
      <c r="J407" s="150"/>
      <c r="K407" s="447"/>
      <c r="L407" s="214"/>
      <c r="M407" s="206"/>
      <c r="N407" s="67"/>
    </row>
    <row r="408" spans="1:14" ht="5.25" customHeight="1">
      <c r="A408" s="454">
        <v>32</v>
      </c>
      <c r="B408" s="455">
        <v>2</v>
      </c>
      <c r="C408" s="456">
        <v>5521</v>
      </c>
      <c r="D408" s="456" t="s">
        <v>617</v>
      </c>
      <c r="E408" s="458" t="s">
        <v>459</v>
      </c>
      <c r="F408" s="445" t="s">
        <v>282</v>
      </c>
      <c r="G408" s="456" t="s">
        <v>200</v>
      </c>
      <c r="H408" s="445" t="s">
        <v>632</v>
      </c>
      <c r="I408" s="449"/>
      <c r="J408" s="472"/>
      <c r="K408" s="214"/>
      <c r="L408" s="214"/>
      <c r="M408" s="206"/>
      <c r="N408" s="67"/>
    </row>
    <row r="409" spans="1:14" ht="5.25" customHeight="1">
      <c r="A409" s="454"/>
      <c r="B409" s="455"/>
      <c r="C409" s="457"/>
      <c r="D409" s="457"/>
      <c r="E409" s="459"/>
      <c r="F409" s="445"/>
      <c r="G409" s="457"/>
      <c r="H409" s="445"/>
      <c r="I409" s="219"/>
      <c r="J409" s="473"/>
      <c r="K409" s="214"/>
      <c r="L409" s="214"/>
      <c r="M409" s="215"/>
      <c r="N409" s="67"/>
    </row>
    <row r="410" spans="1:14" ht="5.25" customHeight="1">
      <c r="A410" s="122"/>
      <c r="B410" s="49"/>
      <c r="C410" s="54"/>
      <c r="D410" s="54"/>
      <c r="E410" s="54"/>
      <c r="F410" s="51"/>
      <c r="G410" s="30"/>
      <c r="H410" s="51"/>
      <c r="I410" s="57" t="s">
        <v>196</v>
      </c>
      <c r="J410" s="57"/>
      <c r="K410" s="59"/>
      <c r="L410" s="59"/>
      <c r="M410" s="59"/>
      <c r="N410" s="46"/>
    </row>
    <row r="411" spans="1:14" ht="19.5" customHeight="1">
      <c r="A411" s="478" t="s">
        <v>1105</v>
      </c>
      <c r="B411" s="478"/>
      <c r="C411" s="478"/>
      <c r="D411" s="478"/>
      <c r="E411" s="478"/>
      <c r="F411" s="478"/>
      <c r="G411" s="478"/>
      <c r="H411" s="478"/>
      <c r="I411" s="113" t="s">
        <v>285</v>
      </c>
      <c r="J411" s="114" t="s">
        <v>188</v>
      </c>
      <c r="K411" s="114" t="s">
        <v>189</v>
      </c>
      <c r="L411" s="114" t="s">
        <v>190</v>
      </c>
      <c r="M411" s="115"/>
      <c r="N411" s="52"/>
    </row>
    <row r="412" spans="1:14" ht="19.5" customHeight="1">
      <c r="A412" s="123"/>
      <c r="B412" s="43" t="s">
        <v>287</v>
      </c>
      <c r="C412" s="44" t="s">
        <v>618</v>
      </c>
      <c r="D412" s="44" t="s">
        <v>619</v>
      </c>
      <c r="E412" s="42" t="s">
        <v>201</v>
      </c>
      <c r="F412" s="42"/>
      <c r="G412" s="42" t="s">
        <v>202</v>
      </c>
      <c r="H412" s="45"/>
      <c r="I412" s="46"/>
      <c r="J412" s="46"/>
      <c r="K412" s="46"/>
      <c r="L412" s="47"/>
      <c r="M412" s="47"/>
      <c r="N412" s="52"/>
    </row>
    <row r="413" spans="1:13" ht="5.25" customHeight="1">
      <c r="A413" s="454">
        <v>1</v>
      </c>
      <c r="B413" s="455">
        <v>1</v>
      </c>
      <c r="C413" s="456">
        <v>538</v>
      </c>
      <c r="D413" s="456" t="s">
        <v>88</v>
      </c>
      <c r="E413" s="458" t="s">
        <v>1106</v>
      </c>
      <c r="F413" s="445" t="s">
        <v>282</v>
      </c>
      <c r="G413" s="456" t="s">
        <v>486</v>
      </c>
      <c r="H413" s="445" t="s">
        <v>632</v>
      </c>
      <c r="I413" s="218"/>
      <c r="J413" s="460"/>
      <c r="K413" s="202"/>
      <c r="L413" s="202"/>
      <c r="M413" s="132"/>
    </row>
    <row r="414" spans="1:13" ht="5.25" customHeight="1">
      <c r="A414" s="454"/>
      <c r="B414" s="455"/>
      <c r="C414" s="457"/>
      <c r="D414" s="457"/>
      <c r="E414" s="459"/>
      <c r="F414" s="445"/>
      <c r="G414" s="457"/>
      <c r="H414" s="445"/>
      <c r="I414" s="448"/>
      <c r="J414" s="461"/>
      <c r="K414" s="202"/>
      <c r="L414" s="202"/>
      <c r="M414" s="132"/>
    </row>
    <row r="415" spans="1:13" ht="5.25" customHeight="1">
      <c r="A415" s="454">
        <v>2</v>
      </c>
      <c r="B415" s="455"/>
      <c r="C415" s="456" t="s">
        <v>974</v>
      </c>
      <c r="D415" s="456" t="s">
        <v>974</v>
      </c>
      <c r="E415" s="458" t="s">
        <v>615</v>
      </c>
      <c r="F415" s="445" t="s">
        <v>282</v>
      </c>
      <c r="G415" s="456" t="s">
        <v>974</v>
      </c>
      <c r="H415" s="445" t="s">
        <v>632</v>
      </c>
      <c r="I415" s="449"/>
      <c r="J415" s="203"/>
      <c r="K415" s="463"/>
      <c r="L415" s="202"/>
      <c r="M415" s="132"/>
    </row>
    <row r="416" spans="1:13" ht="5.25" customHeight="1">
      <c r="A416" s="454"/>
      <c r="B416" s="455"/>
      <c r="C416" s="457"/>
      <c r="D416" s="457"/>
      <c r="E416" s="459"/>
      <c r="F416" s="445"/>
      <c r="G416" s="457"/>
      <c r="H416" s="445"/>
      <c r="I416" s="219"/>
      <c r="J416" s="453">
        <v>184</v>
      </c>
      <c r="K416" s="468"/>
      <c r="L416" s="202"/>
      <c r="M416" s="132"/>
    </row>
    <row r="417" spans="1:13" ht="5.25" customHeight="1">
      <c r="A417" s="454">
        <v>3</v>
      </c>
      <c r="B417" s="455"/>
      <c r="C417" s="456">
        <v>2363</v>
      </c>
      <c r="D417" s="456"/>
      <c r="E417" s="458" t="s">
        <v>480</v>
      </c>
      <c r="F417" s="445" t="s">
        <v>282</v>
      </c>
      <c r="G417" s="456" t="s">
        <v>485</v>
      </c>
      <c r="H417" s="445" t="s">
        <v>283</v>
      </c>
      <c r="I417" s="219"/>
      <c r="J417" s="453"/>
      <c r="K417" s="471"/>
      <c r="L417" s="202"/>
      <c r="M417" s="206"/>
    </row>
    <row r="418" spans="1:13" ht="5.25" customHeight="1">
      <c r="A418" s="454"/>
      <c r="B418" s="455"/>
      <c r="C418" s="457"/>
      <c r="D418" s="457"/>
      <c r="E418" s="459"/>
      <c r="F418" s="445"/>
      <c r="G418" s="457"/>
      <c r="H418" s="445"/>
      <c r="I418" s="448">
        <v>181</v>
      </c>
      <c r="J418" s="150"/>
      <c r="K418" s="466"/>
      <c r="L418" s="202"/>
      <c r="M418" s="202"/>
    </row>
    <row r="419" spans="1:13" ht="5.25" customHeight="1">
      <c r="A419" s="454">
        <v>4</v>
      </c>
      <c r="B419" s="455"/>
      <c r="C419" s="456">
        <v>621</v>
      </c>
      <c r="D419" s="456" t="s">
        <v>1107</v>
      </c>
      <c r="E419" s="458" t="s">
        <v>1108</v>
      </c>
      <c r="F419" s="445" t="s">
        <v>282</v>
      </c>
      <c r="G419" s="456" t="s">
        <v>200</v>
      </c>
      <c r="H419" s="445" t="s">
        <v>691</v>
      </c>
      <c r="I419" s="449"/>
      <c r="J419" s="464"/>
      <c r="K419" s="208"/>
      <c r="L419" s="463"/>
      <c r="M419" s="202"/>
    </row>
    <row r="420" spans="1:13" ht="5.25" customHeight="1">
      <c r="A420" s="454"/>
      <c r="B420" s="455"/>
      <c r="C420" s="457"/>
      <c r="D420" s="457"/>
      <c r="E420" s="459"/>
      <c r="F420" s="445"/>
      <c r="G420" s="457"/>
      <c r="H420" s="445"/>
      <c r="I420" s="219"/>
      <c r="J420" s="465"/>
      <c r="K420" s="453">
        <v>188</v>
      </c>
      <c r="L420" s="468"/>
      <c r="M420" s="202"/>
    </row>
    <row r="421" spans="1:13" ht="5.25" customHeight="1">
      <c r="A421" s="454">
        <v>5</v>
      </c>
      <c r="B421" s="455" t="s">
        <v>177</v>
      </c>
      <c r="C421" s="456">
        <v>2185</v>
      </c>
      <c r="D421" s="456" t="s">
        <v>90</v>
      </c>
      <c r="E421" s="458" t="s">
        <v>1109</v>
      </c>
      <c r="F421" s="445" t="s">
        <v>282</v>
      </c>
      <c r="G421" s="456" t="s">
        <v>928</v>
      </c>
      <c r="H421" s="445" t="s">
        <v>283</v>
      </c>
      <c r="I421" s="219"/>
      <c r="J421" s="460"/>
      <c r="K421" s="453"/>
      <c r="L421" s="471"/>
      <c r="M421" s="202"/>
    </row>
    <row r="422" spans="1:13" ht="5.25" customHeight="1">
      <c r="A422" s="454"/>
      <c r="B422" s="455"/>
      <c r="C422" s="457"/>
      <c r="D422" s="457"/>
      <c r="E422" s="459"/>
      <c r="F422" s="445"/>
      <c r="G422" s="457"/>
      <c r="H422" s="445"/>
      <c r="I422" s="448"/>
      <c r="J422" s="461"/>
      <c r="K422" s="148"/>
      <c r="L422" s="466"/>
      <c r="M422" s="202"/>
    </row>
    <row r="423" spans="1:13" ht="5.25" customHeight="1">
      <c r="A423" s="454">
        <v>6</v>
      </c>
      <c r="B423" s="455"/>
      <c r="C423" s="456" t="s">
        <v>974</v>
      </c>
      <c r="D423" s="456" t="s">
        <v>974</v>
      </c>
      <c r="E423" s="458" t="s">
        <v>615</v>
      </c>
      <c r="F423" s="445" t="s">
        <v>282</v>
      </c>
      <c r="G423" s="456" t="s">
        <v>974</v>
      </c>
      <c r="H423" s="445" t="s">
        <v>661</v>
      </c>
      <c r="I423" s="449"/>
      <c r="J423" s="149"/>
      <c r="K423" s="451"/>
      <c r="L423" s="208"/>
      <c r="M423" s="202"/>
    </row>
    <row r="424" spans="1:13" ht="5.25" customHeight="1">
      <c r="A424" s="454"/>
      <c r="B424" s="455"/>
      <c r="C424" s="457"/>
      <c r="D424" s="457"/>
      <c r="E424" s="459"/>
      <c r="F424" s="445"/>
      <c r="G424" s="457"/>
      <c r="H424" s="445"/>
      <c r="I424" s="219"/>
      <c r="J424" s="453">
        <v>185</v>
      </c>
      <c r="K424" s="452"/>
      <c r="L424" s="208"/>
      <c r="M424" s="202"/>
    </row>
    <row r="425" spans="1:13" ht="5.25" customHeight="1">
      <c r="A425" s="454">
        <v>7</v>
      </c>
      <c r="B425" s="455"/>
      <c r="C425" s="456">
        <v>4748</v>
      </c>
      <c r="D425" s="456"/>
      <c r="E425" s="458" t="s">
        <v>483</v>
      </c>
      <c r="F425" s="445" t="s">
        <v>282</v>
      </c>
      <c r="G425" s="456" t="s">
        <v>200</v>
      </c>
      <c r="H425" s="445" t="s">
        <v>621</v>
      </c>
      <c r="I425" s="219"/>
      <c r="J425" s="453"/>
      <c r="K425" s="446"/>
      <c r="L425" s="208"/>
      <c r="M425" s="202"/>
    </row>
    <row r="426" spans="1:13" ht="5.25" customHeight="1">
      <c r="A426" s="454"/>
      <c r="B426" s="455"/>
      <c r="C426" s="457"/>
      <c r="D426" s="457"/>
      <c r="E426" s="459"/>
      <c r="F426" s="445"/>
      <c r="G426" s="457"/>
      <c r="H426" s="445"/>
      <c r="I426" s="448">
        <v>182</v>
      </c>
      <c r="J426" s="150"/>
      <c r="K426" s="447"/>
      <c r="L426" s="208"/>
      <c r="M426" s="202"/>
    </row>
    <row r="427" spans="1:13" ht="5.25" customHeight="1">
      <c r="A427" s="454">
        <v>8</v>
      </c>
      <c r="B427" s="455"/>
      <c r="C427" s="456">
        <v>528</v>
      </c>
      <c r="D427" s="456"/>
      <c r="E427" s="458" t="s">
        <v>465</v>
      </c>
      <c r="F427" s="445" t="s">
        <v>282</v>
      </c>
      <c r="G427" s="456" t="s">
        <v>1110</v>
      </c>
      <c r="H427" s="445" t="s">
        <v>632</v>
      </c>
      <c r="I427" s="449"/>
      <c r="J427" s="472"/>
      <c r="K427" s="214"/>
      <c r="L427" s="208"/>
      <c r="M427" s="463"/>
    </row>
    <row r="428" spans="1:13" ht="5.25" customHeight="1">
      <c r="A428" s="454"/>
      <c r="B428" s="455"/>
      <c r="C428" s="457"/>
      <c r="D428" s="457"/>
      <c r="E428" s="459"/>
      <c r="F428" s="445"/>
      <c r="G428" s="457"/>
      <c r="H428" s="445"/>
      <c r="I428" s="219"/>
      <c r="J428" s="473"/>
      <c r="K428" s="214"/>
      <c r="L428" s="453">
        <v>190</v>
      </c>
      <c r="M428" s="468"/>
    </row>
    <row r="429" spans="1:14" ht="5.25" customHeight="1">
      <c r="A429" s="454">
        <v>9</v>
      </c>
      <c r="B429" s="455"/>
      <c r="C429" s="456" t="s">
        <v>974</v>
      </c>
      <c r="D429" s="456"/>
      <c r="E429" s="458" t="s">
        <v>615</v>
      </c>
      <c r="F429" s="445" t="s">
        <v>282</v>
      </c>
      <c r="G429" s="456" t="s">
        <v>974</v>
      </c>
      <c r="H429" s="445" t="s">
        <v>283</v>
      </c>
      <c r="I429" s="220"/>
      <c r="J429" s="469"/>
      <c r="K429" s="214"/>
      <c r="L429" s="453"/>
      <c r="M429" s="462"/>
      <c r="N429" s="56"/>
    </row>
    <row r="430" spans="1:14" ht="5.25" customHeight="1">
      <c r="A430" s="454"/>
      <c r="B430" s="455"/>
      <c r="C430" s="457"/>
      <c r="D430" s="457"/>
      <c r="E430" s="459"/>
      <c r="F430" s="445"/>
      <c r="G430" s="457"/>
      <c r="H430" s="445"/>
      <c r="I430" s="448"/>
      <c r="J430" s="470"/>
      <c r="K430" s="214"/>
      <c r="L430" s="148"/>
      <c r="M430" s="463"/>
      <c r="N430" s="56"/>
    </row>
    <row r="431" spans="1:14" ht="5.25" customHeight="1">
      <c r="A431" s="454">
        <v>10</v>
      </c>
      <c r="B431" s="455"/>
      <c r="C431" s="456">
        <v>1810</v>
      </c>
      <c r="D431" s="456"/>
      <c r="E431" s="458" t="s">
        <v>482</v>
      </c>
      <c r="F431" s="445" t="s">
        <v>282</v>
      </c>
      <c r="G431" s="456" t="s">
        <v>0</v>
      </c>
      <c r="H431" s="445" t="s">
        <v>624</v>
      </c>
      <c r="I431" s="449"/>
      <c r="J431" s="149"/>
      <c r="K431" s="447"/>
      <c r="L431" s="148"/>
      <c r="M431" s="206"/>
      <c r="N431" s="56"/>
    </row>
    <row r="432" spans="1:14" ht="5.25" customHeight="1">
      <c r="A432" s="454"/>
      <c r="B432" s="455"/>
      <c r="C432" s="457"/>
      <c r="D432" s="457"/>
      <c r="E432" s="459"/>
      <c r="F432" s="445"/>
      <c r="G432" s="457"/>
      <c r="H432" s="445"/>
      <c r="I432" s="219"/>
      <c r="J432" s="453">
        <v>186</v>
      </c>
      <c r="K432" s="474"/>
      <c r="L432" s="148"/>
      <c r="M432" s="223"/>
      <c r="N432" s="56"/>
    </row>
    <row r="433" spans="1:14" ht="5.25" customHeight="1">
      <c r="A433" s="454">
        <v>11</v>
      </c>
      <c r="B433" s="455"/>
      <c r="C433" s="456" t="s">
        <v>974</v>
      </c>
      <c r="D433" s="456"/>
      <c r="E433" s="458" t="s">
        <v>615</v>
      </c>
      <c r="F433" s="445" t="s">
        <v>282</v>
      </c>
      <c r="G433" s="456" t="s">
        <v>974</v>
      </c>
      <c r="H433" s="445" t="s">
        <v>688</v>
      </c>
      <c r="I433" s="219"/>
      <c r="J433" s="453"/>
      <c r="K433" s="475"/>
      <c r="L433" s="148"/>
      <c r="M433" s="206"/>
      <c r="N433" s="56"/>
    </row>
    <row r="434" spans="1:14" ht="5.25" customHeight="1">
      <c r="A434" s="454"/>
      <c r="B434" s="455"/>
      <c r="C434" s="457"/>
      <c r="D434" s="457"/>
      <c r="E434" s="459"/>
      <c r="F434" s="445"/>
      <c r="G434" s="457"/>
      <c r="H434" s="445"/>
      <c r="I434" s="448"/>
      <c r="J434" s="150"/>
      <c r="K434" s="451"/>
      <c r="L434" s="148"/>
      <c r="M434" s="206"/>
      <c r="N434" s="56"/>
    </row>
    <row r="435" spans="1:14" ht="5.25" customHeight="1">
      <c r="A435" s="454">
        <v>12</v>
      </c>
      <c r="B435" s="455" t="s">
        <v>177</v>
      </c>
      <c r="C435" s="456">
        <v>3726</v>
      </c>
      <c r="D435" s="456"/>
      <c r="E435" s="458" t="s">
        <v>1111</v>
      </c>
      <c r="F435" s="445" t="s">
        <v>282</v>
      </c>
      <c r="G435" s="456" t="s">
        <v>1112</v>
      </c>
      <c r="H435" s="445" t="s">
        <v>632</v>
      </c>
      <c r="I435" s="449"/>
      <c r="J435" s="464"/>
      <c r="K435" s="148"/>
      <c r="L435" s="466"/>
      <c r="M435" s="223"/>
      <c r="N435" s="56"/>
    </row>
    <row r="436" spans="1:14" ht="5.25" customHeight="1">
      <c r="A436" s="454"/>
      <c r="B436" s="455"/>
      <c r="C436" s="457"/>
      <c r="D436" s="457"/>
      <c r="E436" s="459"/>
      <c r="F436" s="445"/>
      <c r="G436" s="457"/>
      <c r="H436" s="445"/>
      <c r="I436" s="219"/>
      <c r="J436" s="465"/>
      <c r="K436" s="453">
        <v>189</v>
      </c>
      <c r="L436" s="467"/>
      <c r="M436" s="206"/>
      <c r="N436" s="56"/>
    </row>
    <row r="437" spans="1:14" ht="5.25" customHeight="1">
      <c r="A437" s="454">
        <v>13</v>
      </c>
      <c r="B437" s="455"/>
      <c r="C437" s="456">
        <v>4740</v>
      </c>
      <c r="D437" s="456"/>
      <c r="E437" s="458" t="s">
        <v>464</v>
      </c>
      <c r="F437" s="445" t="s">
        <v>282</v>
      </c>
      <c r="G437" s="456" t="s">
        <v>200</v>
      </c>
      <c r="H437" s="445" t="s">
        <v>632</v>
      </c>
      <c r="I437" s="219"/>
      <c r="J437" s="460"/>
      <c r="K437" s="453"/>
      <c r="L437" s="462"/>
      <c r="M437" s="206"/>
      <c r="N437" s="56"/>
    </row>
    <row r="438" spans="1:14" ht="5.25" customHeight="1">
      <c r="A438" s="454"/>
      <c r="B438" s="455"/>
      <c r="C438" s="457"/>
      <c r="D438" s="457"/>
      <c r="E438" s="459"/>
      <c r="F438" s="445"/>
      <c r="G438" s="457"/>
      <c r="H438" s="445"/>
      <c r="I438" s="448">
        <v>183</v>
      </c>
      <c r="J438" s="461"/>
      <c r="K438" s="148"/>
      <c r="L438" s="463"/>
      <c r="M438" s="206"/>
      <c r="N438" s="96"/>
    </row>
    <row r="439" spans="1:14" ht="5.25" customHeight="1">
      <c r="A439" s="454">
        <v>14</v>
      </c>
      <c r="B439" s="455"/>
      <c r="C439" s="456">
        <v>1305</v>
      </c>
      <c r="D439" s="456"/>
      <c r="E439" s="458" t="s">
        <v>492</v>
      </c>
      <c r="F439" s="445" t="s">
        <v>282</v>
      </c>
      <c r="G439" s="456" t="s">
        <v>297</v>
      </c>
      <c r="H439" s="445" t="s">
        <v>283</v>
      </c>
      <c r="I439" s="449"/>
      <c r="J439" s="149"/>
      <c r="K439" s="451"/>
      <c r="L439" s="214"/>
      <c r="M439" s="206"/>
      <c r="N439" s="96"/>
    </row>
    <row r="440" spans="1:14" ht="5.25" customHeight="1">
      <c r="A440" s="454"/>
      <c r="B440" s="455"/>
      <c r="C440" s="457"/>
      <c r="D440" s="457"/>
      <c r="E440" s="459"/>
      <c r="F440" s="445"/>
      <c r="G440" s="457"/>
      <c r="H440" s="445"/>
      <c r="I440" s="219"/>
      <c r="J440" s="453">
        <v>187</v>
      </c>
      <c r="K440" s="452"/>
      <c r="L440" s="214"/>
      <c r="M440" s="206"/>
      <c r="N440" s="96"/>
    </row>
    <row r="441" spans="1:14" ht="5.25" customHeight="1">
      <c r="A441" s="454">
        <v>15</v>
      </c>
      <c r="B441" s="455"/>
      <c r="C441" s="456" t="s">
        <v>974</v>
      </c>
      <c r="D441" s="456" t="s">
        <v>974</v>
      </c>
      <c r="E441" s="458" t="s">
        <v>615</v>
      </c>
      <c r="F441" s="445" t="s">
        <v>282</v>
      </c>
      <c r="G441" s="456" t="s">
        <v>974</v>
      </c>
      <c r="H441" s="445" t="s">
        <v>283</v>
      </c>
      <c r="I441" s="219"/>
      <c r="J441" s="453"/>
      <c r="K441" s="446"/>
      <c r="L441" s="214"/>
      <c r="M441" s="206"/>
      <c r="N441" s="96"/>
    </row>
    <row r="442" spans="1:14" ht="4.5" customHeight="1">
      <c r="A442" s="454"/>
      <c r="B442" s="455"/>
      <c r="C442" s="457"/>
      <c r="D442" s="457"/>
      <c r="E442" s="459"/>
      <c r="F442" s="445"/>
      <c r="G442" s="457"/>
      <c r="H442" s="445"/>
      <c r="I442" s="448"/>
      <c r="J442" s="150"/>
      <c r="K442" s="447"/>
      <c r="L442" s="214"/>
      <c r="M442" s="206"/>
      <c r="N442" s="56"/>
    </row>
    <row r="443" spans="1:14" ht="5.25" customHeight="1">
      <c r="A443" s="454">
        <v>16</v>
      </c>
      <c r="B443" s="455">
        <v>2</v>
      </c>
      <c r="C443" s="456">
        <v>2777</v>
      </c>
      <c r="D443" s="456" t="s">
        <v>478</v>
      </c>
      <c r="E443" s="458" t="s">
        <v>1113</v>
      </c>
      <c r="F443" s="445" t="s">
        <v>282</v>
      </c>
      <c r="G443" s="456" t="s">
        <v>1114</v>
      </c>
      <c r="H443" s="445" t="s">
        <v>660</v>
      </c>
      <c r="I443" s="449"/>
      <c r="J443" s="472"/>
      <c r="K443" s="214"/>
      <c r="L443" s="214"/>
      <c r="M443" s="206"/>
      <c r="N443" s="450"/>
    </row>
    <row r="444" spans="1:14" ht="5.25" customHeight="1">
      <c r="A444" s="454"/>
      <c r="B444" s="455"/>
      <c r="C444" s="457"/>
      <c r="D444" s="457"/>
      <c r="E444" s="459"/>
      <c r="F444" s="445"/>
      <c r="G444" s="457"/>
      <c r="H444" s="445"/>
      <c r="I444" s="219"/>
      <c r="J444" s="473"/>
      <c r="K444" s="214"/>
      <c r="L444" s="214"/>
      <c r="M444" s="215"/>
      <c r="N444" s="450"/>
    </row>
    <row r="445" spans="1:14" ht="6.75" customHeight="1">
      <c r="A445" s="122"/>
      <c r="B445" s="49"/>
      <c r="C445" s="53"/>
      <c r="D445" s="53"/>
      <c r="E445" s="54"/>
      <c r="F445" s="51"/>
      <c r="G445" s="53"/>
      <c r="H445" s="51"/>
      <c r="I445" s="55"/>
      <c r="J445" s="59"/>
      <c r="K445" s="58"/>
      <c r="L445" s="59"/>
      <c r="M445" s="46"/>
      <c r="N445" s="52"/>
    </row>
    <row r="446" spans="1:14" ht="19.5" customHeight="1">
      <c r="A446" s="478" t="s">
        <v>1115</v>
      </c>
      <c r="B446" s="478"/>
      <c r="C446" s="478"/>
      <c r="D446" s="478"/>
      <c r="E446" s="478"/>
      <c r="F446" s="478"/>
      <c r="G446" s="478"/>
      <c r="H446" s="478"/>
      <c r="I446" s="113" t="s">
        <v>285</v>
      </c>
      <c r="J446" s="114" t="s">
        <v>188</v>
      </c>
      <c r="K446" s="114" t="s">
        <v>189</v>
      </c>
      <c r="L446" s="114" t="s">
        <v>190</v>
      </c>
      <c r="M446" s="115"/>
      <c r="N446" s="52"/>
    </row>
    <row r="447" spans="1:14" ht="19.5" customHeight="1">
      <c r="A447" s="123"/>
      <c r="B447" s="43" t="s">
        <v>287</v>
      </c>
      <c r="C447" s="44" t="s">
        <v>618</v>
      </c>
      <c r="D447" s="44" t="s">
        <v>619</v>
      </c>
      <c r="E447" s="42" t="s">
        <v>201</v>
      </c>
      <c r="F447" s="42"/>
      <c r="G447" s="42" t="s">
        <v>202</v>
      </c>
      <c r="H447" s="45"/>
      <c r="I447" s="46"/>
      <c r="J447" s="46"/>
      <c r="K447" s="46"/>
      <c r="L447" s="47"/>
      <c r="M447" s="47"/>
      <c r="N447" s="52"/>
    </row>
    <row r="448" spans="1:13" ht="5.25" customHeight="1">
      <c r="A448" s="454">
        <v>1</v>
      </c>
      <c r="B448" s="455">
        <v>1</v>
      </c>
      <c r="C448" s="456">
        <v>6196</v>
      </c>
      <c r="D448" s="456" t="s">
        <v>1116</v>
      </c>
      <c r="E448" s="458" t="s">
        <v>1117</v>
      </c>
      <c r="F448" s="445" t="s">
        <v>282</v>
      </c>
      <c r="G448" s="476" t="s">
        <v>1118</v>
      </c>
      <c r="H448" s="445" t="s">
        <v>283</v>
      </c>
      <c r="I448" s="218"/>
      <c r="J448" s="460"/>
      <c r="K448" s="202"/>
      <c r="L448" s="202"/>
      <c r="M448" s="132"/>
    </row>
    <row r="449" spans="1:13" ht="5.25" customHeight="1">
      <c r="A449" s="454"/>
      <c r="B449" s="455"/>
      <c r="C449" s="457"/>
      <c r="D449" s="457"/>
      <c r="E449" s="459"/>
      <c r="F449" s="445"/>
      <c r="G449" s="477"/>
      <c r="H449" s="445"/>
      <c r="I449" s="448"/>
      <c r="J449" s="461"/>
      <c r="K449" s="202"/>
      <c r="L449" s="202"/>
      <c r="M449" s="132"/>
    </row>
    <row r="450" spans="1:13" ht="5.25" customHeight="1">
      <c r="A450" s="454">
        <v>2</v>
      </c>
      <c r="B450" s="455"/>
      <c r="C450" s="456" t="s">
        <v>974</v>
      </c>
      <c r="D450" s="456" t="s">
        <v>974</v>
      </c>
      <c r="E450" s="458" t="s">
        <v>615</v>
      </c>
      <c r="F450" s="445" t="s">
        <v>282</v>
      </c>
      <c r="G450" s="456" t="s">
        <v>974</v>
      </c>
      <c r="H450" s="445" t="s">
        <v>283</v>
      </c>
      <c r="I450" s="449"/>
      <c r="J450" s="203"/>
      <c r="K450" s="463"/>
      <c r="L450" s="202"/>
      <c r="M450" s="132"/>
    </row>
    <row r="451" spans="1:13" ht="5.25" customHeight="1">
      <c r="A451" s="454"/>
      <c r="B451" s="455"/>
      <c r="C451" s="457"/>
      <c r="D451" s="457"/>
      <c r="E451" s="459"/>
      <c r="F451" s="445"/>
      <c r="G451" s="457"/>
      <c r="H451" s="445"/>
      <c r="I451" s="219"/>
      <c r="J451" s="453">
        <v>203</v>
      </c>
      <c r="K451" s="468"/>
      <c r="L451" s="202"/>
      <c r="M451" s="132"/>
    </row>
    <row r="452" spans="1:13" ht="5.25" customHeight="1">
      <c r="A452" s="454">
        <v>3</v>
      </c>
      <c r="B452" s="455"/>
      <c r="C452" s="456" t="s">
        <v>974</v>
      </c>
      <c r="D452" s="456" t="s">
        <v>974</v>
      </c>
      <c r="E452" s="458" t="s">
        <v>615</v>
      </c>
      <c r="F452" s="445" t="s">
        <v>282</v>
      </c>
      <c r="G452" s="456" t="s">
        <v>974</v>
      </c>
      <c r="H452" s="445" t="s">
        <v>283</v>
      </c>
      <c r="I452" s="219"/>
      <c r="J452" s="453"/>
      <c r="K452" s="471"/>
      <c r="L452" s="202"/>
      <c r="M452" s="206"/>
    </row>
    <row r="453" spans="1:13" ht="5.25" customHeight="1">
      <c r="A453" s="454"/>
      <c r="B453" s="455"/>
      <c r="C453" s="457"/>
      <c r="D453" s="457"/>
      <c r="E453" s="459"/>
      <c r="F453" s="445"/>
      <c r="G453" s="457"/>
      <c r="H453" s="445"/>
      <c r="I453" s="448"/>
      <c r="J453" s="150"/>
      <c r="K453" s="466"/>
      <c r="L453" s="202"/>
      <c r="M453" s="202"/>
    </row>
    <row r="454" spans="1:13" ht="5.25" customHeight="1">
      <c r="A454" s="454">
        <v>4</v>
      </c>
      <c r="B454" s="455"/>
      <c r="C454" s="456">
        <v>623</v>
      </c>
      <c r="D454" s="456"/>
      <c r="E454" s="458" t="s">
        <v>491</v>
      </c>
      <c r="F454" s="445" t="s">
        <v>282</v>
      </c>
      <c r="G454" s="456" t="s">
        <v>200</v>
      </c>
      <c r="H454" s="445" t="s">
        <v>283</v>
      </c>
      <c r="I454" s="449"/>
      <c r="J454" s="464"/>
      <c r="K454" s="208"/>
      <c r="L454" s="463"/>
      <c r="M454" s="202"/>
    </row>
    <row r="455" spans="1:13" ht="5.25" customHeight="1">
      <c r="A455" s="454"/>
      <c r="B455" s="455"/>
      <c r="C455" s="457"/>
      <c r="D455" s="457"/>
      <c r="E455" s="459"/>
      <c r="F455" s="445"/>
      <c r="G455" s="457"/>
      <c r="H455" s="445"/>
      <c r="I455" s="219"/>
      <c r="J455" s="465"/>
      <c r="K455" s="453">
        <v>207</v>
      </c>
      <c r="L455" s="468"/>
      <c r="M455" s="202"/>
    </row>
    <row r="456" spans="1:13" ht="5.25" customHeight="1">
      <c r="A456" s="454">
        <v>5</v>
      </c>
      <c r="B456" s="455" t="s">
        <v>176</v>
      </c>
      <c r="C456" s="456">
        <v>5137</v>
      </c>
      <c r="D456" s="456" t="s">
        <v>494</v>
      </c>
      <c r="E456" s="458" t="s">
        <v>495</v>
      </c>
      <c r="F456" s="445" t="s">
        <v>282</v>
      </c>
      <c r="G456" s="456" t="s">
        <v>200</v>
      </c>
      <c r="H456" s="445" t="s">
        <v>283</v>
      </c>
      <c r="I456" s="219"/>
      <c r="J456" s="460"/>
      <c r="K456" s="453"/>
      <c r="L456" s="471"/>
      <c r="M456" s="202"/>
    </row>
    <row r="457" spans="1:13" ht="5.25" customHeight="1">
      <c r="A457" s="454"/>
      <c r="B457" s="455"/>
      <c r="C457" s="457"/>
      <c r="D457" s="457"/>
      <c r="E457" s="459"/>
      <c r="F457" s="445"/>
      <c r="G457" s="457"/>
      <c r="H457" s="445"/>
      <c r="I457" s="448"/>
      <c r="J457" s="461"/>
      <c r="K457" s="148"/>
      <c r="L457" s="466"/>
      <c r="M457" s="202"/>
    </row>
    <row r="458" spans="1:13" ht="5.25" customHeight="1">
      <c r="A458" s="454">
        <v>6</v>
      </c>
      <c r="B458" s="455"/>
      <c r="C458" s="456" t="s">
        <v>974</v>
      </c>
      <c r="D458" s="456" t="s">
        <v>974</v>
      </c>
      <c r="E458" s="458" t="s">
        <v>615</v>
      </c>
      <c r="F458" s="445" t="s">
        <v>282</v>
      </c>
      <c r="G458" s="456" t="s">
        <v>974</v>
      </c>
      <c r="H458" s="445" t="s">
        <v>283</v>
      </c>
      <c r="I458" s="449"/>
      <c r="J458" s="149"/>
      <c r="K458" s="451"/>
      <c r="L458" s="208"/>
      <c r="M458" s="202"/>
    </row>
    <row r="459" spans="1:13" ht="5.25" customHeight="1">
      <c r="A459" s="454"/>
      <c r="B459" s="455"/>
      <c r="C459" s="457"/>
      <c r="D459" s="457"/>
      <c r="E459" s="459"/>
      <c r="F459" s="445"/>
      <c r="G459" s="457"/>
      <c r="H459" s="445"/>
      <c r="I459" s="219"/>
      <c r="J459" s="453">
        <v>204</v>
      </c>
      <c r="K459" s="452"/>
      <c r="L459" s="208"/>
      <c r="M459" s="202"/>
    </row>
    <row r="460" spans="1:13" ht="5.25" customHeight="1">
      <c r="A460" s="454">
        <v>7</v>
      </c>
      <c r="B460" s="455"/>
      <c r="C460" s="456">
        <v>626</v>
      </c>
      <c r="D460" s="456"/>
      <c r="E460" s="458" t="s">
        <v>474</v>
      </c>
      <c r="F460" s="445" t="s">
        <v>282</v>
      </c>
      <c r="G460" s="456" t="s">
        <v>200</v>
      </c>
      <c r="H460" s="445" t="s">
        <v>283</v>
      </c>
      <c r="I460" s="219"/>
      <c r="J460" s="453"/>
      <c r="K460" s="446"/>
      <c r="L460" s="208"/>
      <c r="M460" s="202"/>
    </row>
    <row r="461" spans="1:13" ht="5.25" customHeight="1">
      <c r="A461" s="454"/>
      <c r="B461" s="455"/>
      <c r="C461" s="457"/>
      <c r="D461" s="457"/>
      <c r="E461" s="459"/>
      <c r="F461" s="445"/>
      <c r="G461" s="457"/>
      <c r="H461" s="445"/>
      <c r="I461" s="448">
        <v>201</v>
      </c>
      <c r="J461" s="150"/>
      <c r="K461" s="447"/>
      <c r="L461" s="208"/>
      <c r="M461" s="202"/>
    </row>
    <row r="462" spans="1:13" ht="5.25" customHeight="1">
      <c r="A462" s="454">
        <v>8</v>
      </c>
      <c r="B462" s="455"/>
      <c r="C462" s="456">
        <v>454</v>
      </c>
      <c r="D462" s="456" t="s">
        <v>92</v>
      </c>
      <c r="E462" s="458" t="s">
        <v>481</v>
      </c>
      <c r="F462" s="445" t="s">
        <v>282</v>
      </c>
      <c r="G462" s="456" t="s">
        <v>952</v>
      </c>
      <c r="H462" s="445" t="s">
        <v>283</v>
      </c>
      <c r="I462" s="449"/>
      <c r="J462" s="472"/>
      <c r="K462" s="214"/>
      <c r="L462" s="208"/>
      <c r="M462" s="463"/>
    </row>
    <row r="463" spans="1:13" ht="5.25" customHeight="1">
      <c r="A463" s="454"/>
      <c r="B463" s="455"/>
      <c r="C463" s="457"/>
      <c r="D463" s="457"/>
      <c r="E463" s="459"/>
      <c r="F463" s="445"/>
      <c r="G463" s="457"/>
      <c r="H463" s="445"/>
      <c r="I463" s="219"/>
      <c r="J463" s="473"/>
      <c r="K463" s="214"/>
      <c r="L463" s="453">
        <v>209</v>
      </c>
      <c r="M463" s="468"/>
    </row>
    <row r="464" spans="1:14" ht="5.25" customHeight="1">
      <c r="A464" s="454">
        <v>9</v>
      </c>
      <c r="B464" s="455"/>
      <c r="C464" s="456">
        <v>622</v>
      </c>
      <c r="D464" s="456" t="s">
        <v>91</v>
      </c>
      <c r="E464" s="458" t="s">
        <v>473</v>
      </c>
      <c r="F464" s="445" t="s">
        <v>282</v>
      </c>
      <c r="G464" s="456" t="s">
        <v>200</v>
      </c>
      <c r="H464" s="445" t="s">
        <v>283</v>
      </c>
      <c r="I464" s="220"/>
      <c r="J464" s="469"/>
      <c r="K464" s="214"/>
      <c r="L464" s="453"/>
      <c r="M464" s="462"/>
      <c r="N464" s="56"/>
    </row>
    <row r="465" spans="1:14" ht="5.25" customHeight="1">
      <c r="A465" s="454"/>
      <c r="B465" s="455"/>
      <c r="C465" s="457"/>
      <c r="D465" s="457"/>
      <c r="E465" s="459"/>
      <c r="F465" s="445"/>
      <c r="G465" s="457"/>
      <c r="H465" s="445"/>
      <c r="I465" s="448">
        <v>202</v>
      </c>
      <c r="J465" s="470"/>
      <c r="K465" s="214"/>
      <c r="L465" s="148"/>
      <c r="M465" s="463"/>
      <c r="N465" s="56"/>
    </row>
    <row r="466" spans="1:14" ht="5.25" customHeight="1">
      <c r="A466" s="454">
        <v>10</v>
      </c>
      <c r="B466" s="455"/>
      <c r="C466" s="456">
        <v>4303</v>
      </c>
      <c r="D466" s="456"/>
      <c r="E466" s="458" t="s">
        <v>1119</v>
      </c>
      <c r="F466" s="445" t="s">
        <v>282</v>
      </c>
      <c r="G466" s="456" t="s">
        <v>651</v>
      </c>
      <c r="H466" s="445" t="s">
        <v>283</v>
      </c>
      <c r="I466" s="449"/>
      <c r="J466" s="149"/>
      <c r="K466" s="447"/>
      <c r="L466" s="148"/>
      <c r="M466" s="206"/>
      <c r="N466" s="56"/>
    </row>
    <row r="467" spans="1:14" ht="5.25" customHeight="1">
      <c r="A467" s="454"/>
      <c r="B467" s="455"/>
      <c r="C467" s="457"/>
      <c r="D467" s="457"/>
      <c r="E467" s="459"/>
      <c r="F467" s="445"/>
      <c r="G467" s="457"/>
      <c r="H467" s="445"/>
      <c r="I467" s="219"/>
      <c r="J467" s="453">
        <v>205</v>
      </c>
      <c r="K467" s="474"/>
      <c r="L467" s="148"/>
      <c r="M467" s="223"/>
      <c r="N467" s="56"/>
    </row>
    <row r="468" spans="1:14" ht="5.25" customHeight="1">
      <c r="A468" s="454">
        <v>11</v>
      </c>
      <c r="B468" s="455"/>
      <c r="C468" s="456" t="s">
        <v>974</v>
      </c>
      <c r="D468" s="456" t="s">
        <v>974</v>
      </c>
      <c r="E468" s="458" t="s">
        <v>615</v>
      </c>
      <c r="F468" s="445" t="s">
        <v>282</v>
      </c>
      <c r="G468" s="456" t="s">
        <v>974</v>
      </c>
      <c r="H468" s="445" t="s">
        <v>283</v>
      </c>
      <c r="I468" s="219"/>
      <c r="J468" s="453"/>
      <c r="K468" s="475"/>
      <c r="L468" s="148"/>
      <c r="M468" s="206"/>
      <c r="N468" s="56"/>
    </row>
    <row r="469" spans="1:14" ht="5.25" customHeight="1">
      <c r="A469" s="454"/>
      <c r="B469" s="455"/>
      <c r="C469" s="457"/>
      <c r="D469" s="457"/>
      <c r="E469" s="459"/>
      <c r="F469" s="445"/>
      <c r="G469" s="457"/>
      <c r="H469" s="445"/>
      <c r="I469" s="448"/>
      <c r="J469" s="150"/>
      <c r="K469" s="451"/>
      <c r="L469" s="148"/>
      <c r="M469" s="206"/>
      <c r="N469" s="56"/>
    </row>
    <row r="470" spans="1:14" ht="5.25" customHeight="1">
      <c r="A470" s="454">
        <v>12</v>
      </c>
      <c r="B470" s="455" t="s">
        <v>176</v>
      </c>
      <c r="C470" s="456">
        <v>4226</v>
      </c>
      <c r="D470" s="456" t="s">
        <v>617</v>
      </c>
      <c r="E470" s="458" t="s">
        <v>488</v>
      </c>
      <c r="F470" s="445" t="s">
        <v>282</v>
      </c>
      <c r="G470" s="456" t="s">
        <v>200</v>
      </c>
      <c r="H470" s="445" t="s">
        <v>283</v>
      </c>
      <c r="I470" s="449"/>
      <c r="J470" s="464"/>
      <c r="K470" s="148"/>
      <c r="L470" s="466"/>
      <c r="M470" s="223"/>
      <c r="N470" s="56"/>
    </row>
    <row r="471" spans="1:14" ht="5.25" customHeight="1">
      <c r="A471" s="454"/>
      <c r="B471" s="455"/>
      <c r="C471" s="457"/>
      <c r="D471" s="457"/>
      <c r="E471" s="459"/>
      <c r="F471" s="445"/>
      <c r="G471" s="457"/>
      <c r="H471" s="445"/>
      <c r="I471" s="219"/>
      <c r="J471" s="465"/>
      <c r="K471" s="453">
        <v>208</v>
      </c>
      <c r="L471" s="467"/>
      <c r="M471" s="206"/>
      <c r="N471" s="56"/>
    </row>
    <row r="472" spans="1:14" ht="5.25" customHeight="1">
      <c r="A472" s="454">
        <v>13</v>
      </c>
      <c r="B472" s="455"/>
      <c r="C472" s="456">
        <v>629</v>
      </c>
      <c r="D472" s="456"/>
      <c r="E472" s="458" t="s">
        <v>489</v>
      </c>
      <c r="F472" s="445" t="s">
        <v>282</v>
      </c>
      <c r="G472" s="456" t="s">
        <v>200</v>
      </c>
      <c r="H472" s="445" t="s">
        <v>283</v>
      </c>
      <c r="I472" s="219"/>
      <c r="J472" s="460"/>
      <c r="K472" s="453"/>
      <c r="L472" s="462"/>
      <c r="M472" s="206"/>
      <c r="N472" s="56"/>
    </row>
    <row r="473" spans="1:14" ht="5.25" customHeight="1">
      <c r="A473" s="454"/>
      <c r="B473" s="455"/>
      <c r="C473" s="457"/>
      <c r="D473" s="457"/>
      <c r="E473" s="459"/>
      <c r="F473" s="445"/>
      <c r="G473" s="457"/>
      <c r="H473" s="445"/>
      <c r="I473" s="448"/>
      <c r="J473" s="461"/>
      <c r="K473" s="148"/>
      <c r="L473" s="463"/>
      <c r="M473" s="206"/>
      <c r="N473" s="96"/>
    </row>
    <row r="474" spans="1:14" ht="5.25" customHeight="1">
      <c r="A474" s="454">
        <v>14</v>
      </c>
      <c r="B474" s="455"/>
      <c r="C474" s="456" t="s">
        <v>974</v>
      </c>
      <c r="D474" s="456" t="s">
        <v>974</v>
      </c>
      <c r="E474" s="458" t="s">
        <v>615</v>
      </c>
      <c r="F474" s="445" t="s">
        <v>282</v>
      </c>
      <c r="G474" s="456" t="s">
        <v>974</v>
      </c>
      <c r="H474" s="445" t="s">
        <v>283</v>
      </c>
      <c r="I474" s="449"/>
      <c r="J474" s="149"/>
      <c r="K474" s="451"/>
      <c r="L474" s="214"/>
      <c r="M474" s="206"/>
      <c r="N474" s="96"/>
    </row>
    <row r="475" spans="1:14" ht="5.25" customHeight="1">
      <c r="A475" s="454"/>
      <c r="B475" s="455"/>
      <c r="C475" s="457"/>
      <c r="D475" s="457"/>
      <c r="E475" s="459"/>
      <c r="F475" s="445"/>
      <c r="G475" s="457"/>
      <c r="H475" s="445"/>
      <c r="I475" s="219"/>
      <c r="J475" s="453">
        <v>206</v>
      </c>
      <c r="K475" s="452"/>
      <c r="L475" s="214"/>
      <c r="M475" s="206"/>
      <c r="N475" s="96"/>
    </row>
    <row r="476" spans="1:14" ht="5.25" customHeight="1">
      <c r="A476" s="454">
        <v>15</v>
      </c>
      <c r="B476" s="455"/>
      <c r="C476" s="456" t="s">
        <v>974</v>
      </c>
      <c r="D476" s="456" t="s">
        <v>974</v>
      </c>
      <c r="E476" s="458" t="s">
        <v>615</v>
      </c>
      <c r="F476" s="445" t="s">
        <v>282</v>
      </c>
      <c r="G476" s="456" t="s">
        <v>974</v>
      </c>
      <c r="H476" s="445" t="s">
        <v>283</v>
      </c>
      <c r="I476" s="219"/>
      <c r="J476" s="453"/>
      <c r="K476" s="446"/>
      <c r="L476" s="214"/>
      <c r="M476" s="206"/>
      <c r="N476" s="96"/>
    </row>
    <row r="477" spans="1:14" ht="5.25" customHeight="1">
      <c r="A477" s="454"/>
      <c r="B477" s="455"/>
      <c r="C477" s="457"/>
      <c r="D477" s="457"/>
      <c r="E477" s="459"/>
      <c r="F477" s="445"/>
      <c r="G477" s="457"/>
      <c r="H477" s="445"/>
      <c r="I477" s="448"/>
      <c r="J477" s="150"/>
      <c r="K477" s="447"/>
      <c r="L477" s="214"/>
      <c r="M477" s="206"/>
      <c r="N477" s="56"/>
    </row>
    <row r="478" spans="1:14" ht="5.25" customHeight="1">
      <c r="A478" s="454">
        <v>16</v>
      </c>
      <c r="B478" s="455">
        <v>2</v>
      </c>
      <c r="C478" s="456">
        <v>3064</v>
      </c>
      <c r="D478" s="456" t="s">
        <v>1120</v>
      </c>
      <c r="E478" s="458" t="s">
        <v>1121</v>
      </c>
      <c r="F478" s="445" t="s">
        <v>282</v>
      </c>
      <c r="G478" s="456" t="s">
        <v>200</v>
      </c>
      <c r="H478" s="445" t="s">
        <v>283</v>
      </c>
      <c r="I478" s="449"/>
      <c r="J478" s="472"/>
      <c r="K478" s="214"/>
      <c r="L478" s="214"/>
      <c r="M478" s="206"/>
      <c r="N478" s="450"/>
    </row>
    <row r="479" spans="1:14" ht="5.25" customHeight="1">
      <c r="A479" s="454"/>
      <c r="B479" s="455"/>
      <c r="C479" s="457"/>
      <c r="D479" s="457"/>
      <c r="E479" s="459"/>
      <c r="F479" s="445"/>
      <c r="G479" s="457"/>
      <c r="H479" s="445"/>
      <c r="I479" s="219"/>
      <c r="J479" s="473"/>
      <c r="K479" s="214"/>
      <c r="L479" s="214"/>
      <c r="M479" s="215"/>
      <c r="N479" s="450"/>
    </row>
    <row r="480" spans="1:14" ht="17.25" customHeight="1">
      <c r="A480" s="498" t="s">
        <v>1346</v>
      </c>
      <c r="B480" s="499"/>
      <c r="C480" s="499"/>
      <c r="D480" s="499"/>
      <c r="E480" s="499"/>
      <c r="F480" s="499"/>
      <c r="G480" s="499"/>
      <c r="H480" s="499"/>
      <c r="I480" s="499"/>
      <c r="J480" s="499"/>
      <c r="K480" s="499"/>
      <c r="L480" s="499"/>
      <c r="M480" s="499"/>
      <c r="N480" s="499"/>
    </row>
    <row r="481" spans="1:7" ht="5.25" customHeight="1">
      <c r="A481" s="40"/>
      <c r="E481" s="40"/>
      <c r="F481" s="40"/>
      <c r="G481" s="40"/>
    </row>
    <row r="482" spans="1:14" ht="5.25" customHeight="1">
      <c r="A482" s="122"/>
      <c r="B482" s="49"/>
      <c r="C482" s="53"/>
      <c r="D482" s="53"/>
      <c r="E482" s="54"/>
      <c r="F482" s="51"/>
      <c r="G482" s="53"/>
      <c r="H482" s="51"/>
      <c r="I482" s="55"/>
      <c r="J482" s="59"/>
      <c r="K482" s="58"/>
      <c r="L482" s="59"/>
      <c r="M482" s="46"/>
      <c r="N482" s="52"/>
    </row>
    <row r="483" spans="1:14" ht="5.25" customHeight="1">
      <c r="A483" s="122"/>
      <c r="B483" s="49"/>
      <c r="C483" s="53"/>
      <c r="D483" s="53"/>
      <c r="E483" s="54"/>
      <c r="F483" s="51"/>
      <c r="G483" s="53"/>
      <c r="H483" s="51"/>
      <c r="I483" s="55"/>
      <c r="J483" s="59"/>
      <c r="K483" s="58"/>
      <c r="L483" s="59"/>
      <c r="M483" s="46"/>
      <c r="N483" s="52"/>
    </row>
    <row r="484" spans="1:14" ht="5.25" customHeight="1">
      <c r="A484" s="122"/>
      <c r="B484" s="49"/>
      <c r="C484" s="53"/>
      <c r="D484" s="53"/>
      <c r="E484" s="54"/>
      <c r="F484" s="51"/>
      <c r="G484" s="53"/>
      <c r="H484" s="51"/>
      <c r="I484" s="55"/>
      <c r="J484" s="59"/>
      <c r="K484" s="58"/>
      <c r="L484" s="59"/>
      <c r="M484" s="46"/>
      <c r="N484" s="52"/>
    </row>
    <row r="485" spans="1:14" ht="5.25" customHeight="1">
      <c r="A485" s="122"/>
      <c r="B485" s="49"/>
      <c r="C485" s="53"/>
      <c r="D485" s="53"/>
      <c r="E485" s="54"/>
      <c r="F485" s="51"/>
      <c r="G485" s="53"/>
      <c r="H485" s="51"/>
      <c r="I485" s="55"/>
      <c r="J485" s="59"/>
      <c r="K485" s="58"/>
      <c r="L485" s="59"/>
      <c r="M485" s="46"/>
      <c r="N485" s="52"/>
    </row>
    <row r="486" spans="1:14" ht="5.25" customHeight="1">
      <c r="A486" s="122"/>
      <c r="B486" s="49"/>
      <c r="C486" s="53"/>
      <c r="D486" s="53"/>
      <c r="E486" s="54"/>
      <c r="F486" s="51"/>
      <c r="G486" s="53"/>
      <c r="H486" s="51"/>
      <c r="I486" s="55"/>
      <c r="J486" s="59"/>
      <c r="K486" s="58"/>
      <c r="L486" s="59"/>
      <c r="M486" s="46"/>
      <c r="N486" s="52"/>
    </row>
    <row r="487" spans="1:14" ht="5.25" customHeight="1">
      <c r="A487" s="122"/>
      <c r="B487" s="49"/>
      <c r="C487" s="53"/>
      <c r="D487" s="53"/>
      <c r="E487" s="54"/>
      <c r="F487" s="51"/>
      <c r="G487" s="53"/>
      <c r="H487" s="51"/>
      <c r="I487" s="55"/>
      <c r="J487" s="59"/>
      <c r="K487" s="58"/>
      <c r="L487" s="59"/>
      <c r="M487" s="46"/>
      <c r="N487" s="52"/>
    </row>
    <row r="488" spans="1:14" ht="5.25" customHeight="1">
      <c r="A488" s="122"/>
      <c r="B488" s="49"/>
      <c r="C488" s="53"/>
      <c r="D488" s="53"/>
      <c r="E488" s="54"/>
      <c r="F488" s="51"/>
      <c r="G488" s="53"/>
      <c r="H488" s="51"/>
      <c r="I488" s="55"/>
      <c r="J488" s="59"/>
      <c r="K488" s="58"/>
      <c r="L488" s="59"/>
      <c r="M488" s="46"/>
      <c r="N488" s="52"/>
    </row>
    <row r="489" spans="1:14" ht="5.25" customHeight="1">
      <c r="A489" s="122"/>
      <c r="B489" s="49"/>
      <c r="C489" s="53"/>
      <c r="D489" s="53"/>
      <c r="E489" s="54"/>
      <c r="F489" s="51"/>
      <c r="G489" s="53"/>
      <c r="H489" s="51"/>
      <c r="I489" s="55"/>
      <c r="J489" s="59"/>
      <c r="K489" s="58"/>
      <c r="L489" s="59"/>
      <c r="M489" s="46"/>
      <c r="N489" s="52"/>
    </row>
    <row r="490" spans="1:14" ht="5.25" customHeight="1">
      <c r="A490" s="122"/>
      <c r="B490" s="49"/>
      <c r="C490" s="53"/>
      <c r="D490" s="53"/>
      <c r="E490" s="54"/>
      <c r="F490" s="51"/>
      <c r="G490" s="53"/>
      <c r="H490" s="51"/>
      <c r="I490" s="55"/>
      <c r="J490" s="59"/>
      <c r="K490" s="58"/>
      <c r="L490" s="59"/>
      <c r="M490" s="46"/>
      <c r="N490" s="52"/>
    </row>
    <row r="491" spans="1:14" ht="5.25" customHeight="1">
      <c r="A491" s="122"/>
      <c r="B491" s="49"/>
      <c r="C491" s="53"/>
      <c r="D491" s="53"/>
      <c r="E491" s="54"/>
      <c r="F491" s="51"/>
      <c r="G491" s="53"/>
      <c r="H491" s="51"/>
      <c r="I491" s="55"/>
      <c r="J491" s="59"/>
      <c r="K491" s="58"/>
      <c r="L491" s="59"/>
      <c r="M491" s="46"/>
      <c r="N491" s="52"/>
    </row>
    <row r="492" spans="1:14" ht="5.25" customHeight="1">
      <c r="A492" s="122"/>
      <c r="B492" s="49"/>
      <c r="C492" s="53"/>
      <c r="D492" s="53"/>
      <c r="E492" s="54"/>
      <c r="F492" s="51"/>
      <c r="G492" s="53"/>
      <c r="H492" s="51"/>
      <c r="I492" s="55"/>
      <c r="J492" s="59"/>
      <c r="K492" s="58"/>
      <c r="L492" s="59"/>
      <c r="M492" s="46"/>
      <c r="N492" s="52"/>
    </row>
    <row r="493" spans="1:14" ht="5.25" customHeight="1">
      <c r="A493" s="122"/>
      <c r="B493" s="49"/>
      <c r="C493" s="53"/>
      <c r="D493" s="53"/>
      <c r="E493" s="54"/>
      <c r="F493" s="51"/>
      <c r="G493" s="53"/>
      <c r="H493" s="51"/>
      <c r="I493" s="55"/>
      <c r="J493" s="59"/>
      <c r="K493" s="58"/>
      <c r="L493" s="59"/>
      <c r="M493" s="46"/>
      <c r="N493" s="52"/>
    </row>
    <row r="494" spans="1:14" ht="5.25" customHeight="1">
      <c r="A494" s="122"/>
      <c r="B494" s="49"/>
      <c r="C494" s="53"/>
      <c r="D494" s="53"/>
      <c r="E494" s="54"/>
      <c r="F494" s="51"/>
      <c r="G494" s="53"/>
      <c r="H494" s="51"/>
      <c r="I494" s="55"/>
      <c r="J494" s="59"/>
      <c r="K494" s="58"/>
      <c r="L494" s="59"/>
      <c r="M494" s="46"/>
      <c r="N494" s="52"/>
    </row>
    <row r="495" spans="1:14" ht="5.25" customHeight="1">
      <c r="A495" s="122"/>
      <c r="B495" s="49"/>
      <c r="C495" s="53"/>
      <c r="D495" s="53"/>
      <c r="E495" s="54"/>
      <c r="F495" s="51"/>
      <c r="G495" s="53"/>
      <c r="H495" s="51"/>
      <c r="I495" s="55"/>
      <c r="J495" s="59"/>
      <c r="K495" s="58"/>
      <c r="L495" s="59"/>
      <c r="M495" s="46"/>
      <c r="N495" s="52"/>
    </row>
    <row r="496" spans="1:14" ht="5.25" customHeight="1">
      <c r="A496" s="122"/>
      <c r="B496" s="49"/>
      <c r="C496" s="53"/>
      <c r="D496" s="53"/>
      <c r="E496" s="54"/>
      <c r="F496" s="51"/>
      <c r="G496" s="53"/>
      <c r="H496" s="51"/>
      <c r="I496" s="55"/>
      <c r="J496" s="59"/>
      <c r="K496" s="58"/>
      <c r="L496" s="59"/>
      <c r="M496" s="46"/>
      <c r="N496" s="52"/>
    </row>
    <row r="497" spans="1:14" ht="5.25" customHeight="1">
      <c r="A497" s="122"/>
      <c r="B497" s="49"/>
      <c r="C497" s="53"/>
      <c r="D497" s="53"/>
      <c r="E497" s="54"/>
      <c r="F497" s="51"/>
      <c r="G497" s="53"/>
      <c r="H497" s="51"/>
      <c r="I497" s="55"/>
      <c r="J497" s="59"/>
      <c r="K497" s="58"/>
      <c r="L497" s="59"/>
      <c r="M497" s="46"/>
      <c r="N497" s="52"/>
    </row>
    <row r="498" spans="1:14" ht="5.25" customHeight="1">
      <c r="A498" s="122"/>
      <c r="B498" s="49"/>
      <c r="C498" s="53"/>
      <c r="D498" s="53"/>
      <c r="E498" s="54"/>
      <c r="F498" s="51"/>
      <c r="G498" s="53"/>
      <c r="H498" s="51"/>
      <c r="I498" s="55"/>
      <c r="J498" s="59"/>
      <c r="K498" s="58"/>
      <c r="L498" s="59"/>
      <c r="M498" s="46"/>
      <c r="N498" s="52"/>
    </row>
    <row r="499" spans="1:14" ht="5.25" customHeight="1">
      <c r="A499" s="122"/>
      <c r="B499" s="49"/>
      <c r="C499" s="53"/>
      <c r="D499" s="53"/>
      <c r="E499" s="54"/>
      <c r="F499" s="51"/>
      <c r="G499" s="53"/>
      <c r="H499" s="51"/>
      <c r="I499" s="55"/>
      <c r="J499" s="59"/>
      <c r="K499" s="58"/>
      <c r="L499" s="59"/>
      <c r="M499" s="46"/>
      <c r="N499" s="52"/>
    </row>
    <row r="500" spans="1:14" ht="5.25" customHeight="1">
      <c r="A500" s="122"/>
      <c r="B500" s="49"/>
      <c r="C500" s="53"/>
      <c r="D500" s="53"/>
      <c r="E500" s="54"/>
      <c r="F500" s="51"/>
      <c r="G500" s="53"/>
      <c r="H500" s="51"/>
      <c r="I500" s="55"/>
      <c r="J500" s="59"/>
      <c r="K500" s="58"/>
      <c r="L500" s="59"/>
      <c r="M500" s="46"/>
      <c r="N500" s="52"/>
    </row>
    <row r="501" spans="1:14" ht="5.25" customHeight="1">
      <c r="A501" s="122"/>
      <c r="B501" s="49"/>
      <c r="C501" s="53"/>
      <c r="D501" s="53"/>
      <c r="E501" s="54"/>
      <c r="F501" s="51"/>
      <c r="G501" s="53"/>
      <c r="H501" s="51"/>
      <c r="I501" s="55"/>
      <c r="J501" s="59"/>
      <c r="K501" s="58"/>
      <c r="L501" s="59"/>
      <c r="M501" s="46"/>
      <c r="N501" s="52"/>
    </row>
    <row r="502" spans="1:14" ht="5.25" customHeight="1">
      <c r="A502" s="122"/>
      <c r="B502" s="49"/>
      <c r="C502" s="53"/>
      <c r="D502" s="53"/>
      <c r="E502" s="54"/>
      <c r="F502" s="51"/>
      <c r="G502" s="53"/>
      <c r="H502" s="51"/>
      <c r="I502" s="55"/>
      <c r="J502" s="59"/>
      <c r="K502" s="58"/>
      <c r="L502" s="59"/>
      <c r="M502" s="46"/>
      <c r="N502" s="52"/>
    </row>
    <row r="503" spans="1:14" ht="5.25" customHeight="1">
      <c r="A503" s="122"/>
      <c r="B503" s="49"/>
      <c r="C503" s="53"/>
      <c r="D503" s="53"/>
      <c r="E503" s="54"/>
      <c r="F503" s="51"/>
      <c r="G503" s="53"/>
      <c r="H503" s="51"/>
      <c r="I503" s="55"/>
      <c r="J503" s="59"/>
      <c r="K503" s="58"/>
      <c r="L503" s="59"/>
      <c r="M503" s="46"/>
      <c r="N503" s="52"/>
    </row>
    <row r="504" spans="1:14" ht="5.25" customHeight="1">
      <c r="A504" s="122"/>
      <c r="B504" s="49"/>
      <c r="C504" s="53"/>
      <c r="D504" s="53"/>
      <c r="E504" s="54"/>
      <c r="F504" s="51"/>
      <c r="G504" s="53"/>
      <c r="H504" s="51"/>
      <c r="I504" s="55"/>
      <c r="J504" s="59"/>
      <c r="K504" s="58"/>
      <c r="L504" s="59"/>
      <c r="M504" s="46"/>
      <c r="N504" s="52"/>
    </row>
    <row r="505" spans="1:14" ht="5.25" customHeight="1">
      <c r="A505" s="122"/>
      <c r="B505" s="49"/>
      <c r="C505" s="53"/>
      <c r="D505" s="53"/>
      <c r="E505" s="54"/>
      <c r="F505" s="51"/>
      <c r="G505" s="53"/>
      <c r="H505" s="51"/>
      <c r="I505" s="55"/>
      <c r="J505" s="59"/>
      <c r="K505" s="58"/>
      <c r="L505" s="59"/>
      <c r="M505" s="46"/>
      <c r="N505" s="52"/>
    </row>
    <row r="506" spans="1:14" ht="5.25" customHeight="1">
      <c r="A506" s="122"/>
      <c r="B506" s="49"/>
      <c r="C506" s="53"/>
      <c r="D506" s="53"/>
      <c r="E506" s="54"/>
      <c r="F506" s="51"/>
      <c r="G506" s="53"/>
      <c r="H506" s="51"/>
      <c r="I506" s="55"/>
      <c r="J506" s="59"/>
      <c r="K506" s="58"/>
      <c r="L506" s="59"/>
      <c r="M506" s="46"/>
      <c r="N506" s="52"/>
    </row>
    <row r="507" spans="1:14" ht="5.25" customHeight="1">
      <c r="A507" s="122"/>
      <c r="B507" s="49"/>
      <c r="C507" s="53"/>
      <c r="D507" s="53"/>
      <c r="E507" s="54"/>
      <c r="F507" s="51"/>
      <c r="G507" s="53"/>
      <c r="H507" s="51"/>
      <c r="I507" s="55"/>
      <c r="J507" s="59"/>
      <c r="K507" s="58"/>
      <c r="L507" s="59"/>
      <c r="M507" s="46"/>
      <c r="N507" s="52"/>
    </row>
    <row r="508" spans="1:14" ht="5.25" customHeight="1">
      <c r="A508" s="122"/>
      <c r="B508" s="49"/>
      <c r="C508" s="53"/>
      <c r="D508" s="53"/>
      <c r="E508" s="54"/>
      <c r="F508" s="51"/>
      <c r="G508" s="53"/>
      <c r="H508" s="51"/>
      <c r="I508" s="55"/>
      <c r="J508" s="59"/>
      <c r="K508" s="58"/>
      <c r="L508" s="59"/>
      <c r="M508" s="46"/>
      <c r="N508" s="52"/>
    </row>
    <row r="509" spans="1:14" ht="5.25" customHeight="1">
      <c r="A509" s="122"/>
      <c r="B509" s="49"/>
      <c r="C509" s="53"/>
      <c r="D509" s="53"/>
      <c r="E509" s="54"/>
      <c r="F509" s="51"/>
      <c r="G509" s="53"/>
      <c r="H509" s="51"/>
      <c r="I509" s="55"/>
      <c r="J509" s="59"/>
      <c r="K509" s="58"/>
      <c r="L509" s="59"/>
      <c r="M509" s="46"/>
      <c r="N509" s="52"/>
    </row>
    <row r="510" spans="1:14" ht="5.25" customHeight="1">
      <c r="A510" s="122"/>
      <c r="B510" s="49"/>
      <c r="C510" s="53"/>
      <c r="D510" s="53"/>
      <c r="E510" s="54"/>
      <c r="F510" s="51"/>
      <c r="G510" s="53"/>
      <c r="H510" s="51"/>
      <c r="I510" s="55"/>
      <c r="J510" s="59"/>
      <c r="K510" s="58"/>
      <c r="L510" s="59"/>
      <c r="M510" s="46"/>
      <c r="N510" s="52"/>
    </row>
    <row r="511" spans="1:14" ht="5.25" customHeight="1">
      <c r="A511" s="122"/>
      <c r="B511" s="49"/>
      <c r="C511" s="53"/>
      <c r="D511" s="53"/>
      <c r="E511" s="54"/>
      <c r="F511" s="51"/>
      <c r="G511" s="53"/>
      <c r="H511" s="51"/>
      <c r="I511" s="55"/>
      <c r="J511" s="59"/>
      <c r="K511" s="58"/>
      <c r="L511" s="59"/>
      <c r="M511" s="46"/>
      <c r="N511" s="52"/>
    </row>
    <row r="512" spans="1:14" ht="5.25" customHeight="1">
      <c r="A512" s="122"/>
      <c r="B512" s="49"/>
      <c r="C512" s="53"/>
      <c r="D512" s="53"/>
      <c r="E512" s="54"/>
      <c r="F512" s="51"/>
      <c r="G512" s="53"/>
      <c r="H512" s="51"/>
      <c r="I512" s="55"/>
      <c r="J512" s="59"/>
      <c r="K512" s="58"/>
      <c r="L512" s="59"/>
      <c r="M512" s="46"/>
      <c r="N512" s="52"/>
    </row>
    <row r="513" spans="1:14" ht="5.25" customHeight="1">
      <c r="A513" s="122"/>
      <c r="B513" s="49"/>
      <c r="C513" s="53"/>
      <c r="D513" s="53"/>
      <c r="E513" s="54"/>
      <c r="F513" s="51"/>
      <c r="G513" s="53"/>
      <c r="H513" s="51"/>
      <c r="I513" s="55"/>
      <c r="J513" s="59"/>
      <c r="K513" s="58"/>
      <c r="L513" s="59"/>
      <c r="M513" s="46"/>
      <c r="N513" s="52"/>
    </row>
    <row r="514" spans="1:14" ht="5.25" customHeight="1">
      <c r="A514" s="122"/>
      <c r="B514" s="49"/>
      <c r="C514" s="53"/>
      <c r="D514" s="53"/>
      <c r="E514" s="54"/>
      <c r="F514" s="51"/>
      <c r="G514" s="53"/>
      <c r="H514" s="51"/>
      <c r="I514" s="55"/>
      <c r="J514" s="59"/>
      <c r="K514" s="58"/>
      <c r="L514" s="59"/>
      <c r="M514" s="46"/>
      <c r="N514" s="52"/>
    </row>
    <row r="515" spans="1:14" ht="5.25" customHeight="1">
      <c r="A515" s="122"/>
      <c r="B515" s="49"/>
      <c r="C515" s="53"/>
      <c r="D515" s="53"/>
      <c r="E515" s="54"/>
      <c r="F515" s="51"/>
      <c r="G515" s="53"/>
      <c r="H515" s="51"/>
      <c r="I515" s="55"/>
      <c r="J515" s="59"/>
      <c r="K515" s="58"/>
      <c r="L515" s="59"/>
      <c r="M515" s="46"/>
      <c r="N515" s="52"/>
    </row>
    <row r="516" spans="1:14" ht="5.25" customHeight="1">
      <c r="A516" s="122"/>
      <c r="B516" s="49"/>
      <c r="C516" s="53"/>
      <c r="D516" s="53"/>
      <c r="E516" s="54"/>
      <c r="F516" s="51"/>
      <c r="G516" s="53"/>
      <c r="H516" s="51"/>
      <c r="I516" s="55"/>
      <c r="J516" s="59"/>
      <c r="K516" s="58"/>
      <c r="L516" s="59"/>
      <c r="M516" s="46"/>
      <c r="N516" s="52"/>
    </row>
    <row r="517" spans="1:14" ht="5.25" customHeight="1">
      <c r="A517" s="122"/>
      <c r="B517" s="49"/>
      <c r="C517" s="53"/>
      <c r="D517" s="53"/>
      <c r="E517" s="54"/>
      <c r="F517" s="51"/>
      <c r="G517" s="53"/>
      <c r="H517" s="51"/>
      <c r="I517" s="55"/>
      <c r="J517" s="59"/>
      <c r="K517" s="58"/>
      <c r="L517" s="59"/>
      <c r="M517" s="46"/>
      <c r="N517" s="52"/>
    </row>
    <row r="518" spans="1:14" ht="5.25" customHeight="1">
      <c r="A518" s="122"/>
      <c r="B518" s="49"/>
      <c r="C518" s="53"/>
      <c r="D518" s="53"/>
      <c r="E518" s="54"/>
      <c r="F518" s="51"/>
      <c r="G518" s="53"/>
      <c r="H518" s="51"/>
      <c r="I518" s="55"/>
      <c r="J518" s="59"/>
      <c r="K518" s="58"/>
      <c r="L518" s="59"/>
      <c r="M518" s="46"/>
      <c r="N518" s="52"/>
    </row>
    <row r="519" spans="1:14" ht="5.25" customHeight="1">
      <c r="A519" s="122"/>
      <c r="B519" s="49"/>
      <c r="C519" s="53"/>
      <c r="D519" s="53"/>
      <c r="E519" s="54"/>
      <c r="F519" s="51"/>
      <c r="G519" s="53"/>
      <c r="H519" s="51"/>
      <c r="I519" s="55"/>
      <c r="J519" s="59"/>
      <c r="K519" s="58"/>
      <c r="L519" s="59"/>
      <c r="M519" s="46"/>
      <c r="N519" s="52"/>
    </row>
    <row r="520" spans="1:14" ht="5.25" customHeight="1">
      <c r="A520" s="122"/>
      <c r="B520" s="49"/>
      <c r="C520" s="53"/>
      <c r="D520" s="53"/>
      <c r="E520" s="54"/>
      <c r="F520" s="51"/>
      <c r="G520" s="53"/>
      <c r="H520" s="51"/>
      <c r="I520" s="55"/>
      <c r="J520" s="59"/>
      <c r="K520" s="58"/>
      <c r="L520" s="59"/>
      <c r="M520" s="46"/>
      <c r="N520" s="52"/>
    </row>
    <row r="521" spans="1:14" ht="5.25" customHeight="1">
      <c r="A521" s="125"/>
      <c r="B521" s="68"/>
      <c r="C521" s="50"/>
      <c r="D521" s="50"/>
      <c r="E521" s="50"/>
      <c r="F521" s="51"/>
      <c r="G521" s="30"/>
      <c r="H521" s="51"/>
      <c r="I521" s="52"/>
      <c r="J521" s="69"/>
      <c r="K521" s="52"/>
      <c r="L521" s="52"/>
      <c r="M521" s="52"/>
      <c r="N521" s="52"/>
    </row>
  </sheetData>
  <sheetProtection/>
  <mergeCells count="2353">
    <mergeCell ref="G337:G338"/>
    <mergeCell ref="A480:N480"/>
    <mergeCell ref="A339:A340"/>
    <mergeCell ref="B339:B340"/>
    <mergeCell ref="C339:C340"/>
    <mergeCell ref="D339:D340"/>
    <mergeCell ref="E339:E340"/>
    <mergeCell ref="N339:N340"/>
    <mergeCell ref="M340:M341"/>
    <mergeCell ref="N341:N342"/>
    <mergeCell ref="A335:A336"/>
    <mergeCell ref="B335:B336"/>
    <mergeCell ref="C337:C338"/>
    <mergeCell ref="D337:D338"/>
    <mergeCell ref="E337:E338"/>
    <mergeCell ref="F337:F338"/>
    <mergeCell ref="A337:A338"/>
    <mergeCell ref="B337:B338"/>
    <mergeCell ref="H337:H338"/>
    <mergeCell ref="K337:K338"/>
    <mergeCell ref="I338:I339"/>
    <mergeCell ref="C335:C336"/>
    <mergeCell ref="D335:D336"/>
    <mergeCell ref="E335:E336"/>
    <mergeCell ref="F335:F336"/>
    <mergeCell ref="H339:H340"/>
    <mergeCell ref="J339:J340"/>
    <mergeCell ref="G339:G340"/>
    <mergeCell ref="F339:F340"/>
    <mergeCell ref="F333:F334"/>
    <mergeCell ref="G333:G334"/>
    <mergeCell ref="H333:H334"/>
    <mergeCell ref="J333:J334"/>
    <mergeCell ref="L333:L334"/>
    <mergeCell ref="I334:I335"/>
    <mergeCell ref="G335:G336"/>
    <mergeCell ref="H335:H336"/>
    <mergeCell ref="K335:K336"/>
    <mergeCell ref="J336:J337"/>
    <mergeCell ref="E331:E332"/>
    <mergeCell ref="G331:G332"/>
    <mergeCell ref="H331:H332"/>
    <mergeCell ref="L331:L332"/>
    <mergeCell ref="K332:K333"/>
    <mergeCell ref="A333:A334"/>
    <mergeCell ref="B333:B334"/>
    <mergeCell ref="C333:C334"/>
    <mergeCell ref="D333:D334"/>
    <mergeCell ref="E333:E334"/>
    <mergeCell ref="B331:B332"/>
    <mergeCell ref="C331:C332"/>
    <mergeCell ref="A329:A330"/>
    <mergeCell ref="B329:B330"/>
    <mergeCell ref="C329:C330"/>
    <mergeCell ref="J331:J332"/>
    <mergeCell ref="H329:H330"/>
    <mergeCell ref="I330:I331"/>
    <mergeCell ref="F329:F330"/>
    <mergeCell ref="F331:F332"/>
    <mergeCell ref="E329:E330"/>
    <mergeCell ref="D329:D330"/>
    <mergeCell ref="D331:D332"/>
    <mergeCell ref="F327:F328"/>
    <mergeCell ref="E327:E328"/>
    <mergeCell ref="A327:A328"/>
    <mergeCell ref="B327:B328"/>
    <mergeCell ref="C327:C328"/>
    <mergeCell ref="A331:A332"/>
    <mergeCell ref="D327:D328"/>
    <mergeCell ref="G327:G328"/>
    <mergeCell ref="H327:H328"/>
    <mergeCell ref="K327:K328"/>
    <mergeCell ref="J328:J329"/>
    <mergeCell ref="G329:G330"/>
    <mergeCell ref="K329:K330"/>
    <mergeCell ref="M325:M326"/>
    <mergeCell ref="I326:I327"/>
    <mergeCell ref="M323:M324"/>
    <mergeCell ref="L324:L325"/>
    <mergeCell ref="H323:H324"/>
    <mergeCell ref="J323:J324"/>
    <mergeCell ref="B325:B326"/>
    <mergeCell ref="C325:C326"/>
    <mergeCell ref="D325:D326"/>
    <mergeCell ref="H325:H326"/>
    <mergeCell ref="J325:J326"/>
    <mergeCell ref="E325:E326"/>
    <mergeCell ref="F325:F326"/>
    <mergeCell ref="E323:E324"/>
    <mergeCell ref="G323:G324"/>
    <mergeCell ref="G325:G326"/>
    <mergeCell ref="A321:A322"/>
    <mergeCell ref="B321:B322"/>
    <mergeCell ref="E321:E322"/>
    <mergeCell ref="A323:A324"/>
    <mergeCell ref="B323:B324"/>
    <mergeCell ref="C323:C324"/>
    <mergeCell ref="A325:A326"/>
    <mergeCell ref="K319:K320"/>
    <mergeCell ref="J320:J321"/>
    <mergeCell ref="G321:G322"/>
    <mergeCell ref="C321:C322"/>
    <mergeCell ref="D321:D322"/>
    <mergeCell ref="D323:D324"/>
    <mergeCell ref="E319:E320"/>
    <mergeCell ref="C319:C320"/>
    <mergeCell ref="D319:D320"/>
    <mergeCell ref="F323:F324"/>
    <mergeCell ref="L315:L316"/>
    <mergeCell ref="K316:K317"/>
    <mergeCell ref="A317:A318"/>
    <mergeCell ref="B317:B318"/>
    <mergeCell ref="C317:C318"/>
    <mergeCell ref="D317:D318"/>
    <mergeCell ref="E317:E318"/>
    <mergeCell ref="G317:G318"/>
    <mergeCell ref="L317:L318"/>
    <mergeCell ref="I318:I319"/>
    <mergeCell ref="H313:H314"/>
    <mergeCell ref="K321:K322"/>
    <mergeCell ref="H317:H318"/>
    <mergeCell ref="J317:J318"/>
    <mergeCell ref="F319:F320"/>
    <mergeCell ref="F321:F322"/>
    <mergeCell ref="H321:H322"/>
    <mergeCell ref="I322:I323"/>
    <mergeCell ref="G319:G320"/>
    <mergeCell ref="H319:H320"/>
    <mergeCell ref="C315:C316"/>
    <mergeCell ref="D313:D314"/>
    <mergeCell ref="E313:E314"/>
    <mergeCell ref="F313:F314"/>
    <mergeCell ref="G313:G314"/>
    <mergeCell ref="E315:E316"/>
    <mergeCell ref="F315:F316"/>
    <mergeCell ref="G315:G316"/>
    <mergeCell ref="D315:D316"/>
    <mergeCell ref="D280:D281"/>
    <mergeCell ref="K311:K312"/>
    <mergeCell ref="J312:J313"/>
    <mergeCell ref="A313:A314"/>
    <mergeCell ref="B313:B314"/>
    <mergeCell ref="C313:C314"/>
    <mergeCell ref="K313:K314"/>
    <mergeCell ref="I314:I315"/>
    <mergeCell ref="J315:J316"/>
    <mergeCell ref="H315:H316"/>
    <mergeCell ref="D260:D261"/>
    <mergeCell ref="D311:D312"/>
    <mergeCell ref="E311:E312"/>
    <mergeCell ref="A258:A259"/>
    <mergeCell ref="B282:B283"/>
    <mergeCell ref="A260:A261"/>
    <mergeCell ref="A282:A283"/>
    <mergeCell ref="C276:C277"/>
    <mergeCell ref="D282:D283"/>
    <mergeCell ref="C280:C281"/>
    <mergeCell ref="J34:J35"/>
    <mergeCell ref="F93:F94"/>
    <mergeCell ref="A85:A86"/>
    <mergeCell ref="C112:C113"/>
    <mergeCell ref="A93:A94"/>
    <mergeCell ref="D309:D310"/>
    <mergeCell ref="B260:B261"/>
    <mergeCell ref="B262:B263"/>
    <mergeCell ref="B278:B279"/>
    <mergeCell ref="C254:C255"/>
    <mergeCell ref="C32:C33"/>
    <mergeCell ref="E87:E88"/>
    <mergeCell ref="E83:E84"/>
    <mergeCell ref="E93:E94"/>
    <mergeCell ref="N34:N35"/>
    <mergeCell ref="D34:D35"/>
    <mergeCell ref="E34:E35"/>
    <mergeCell ref="F34:F35"/>
    <mergeCell ref="G34:G35"/>
    <mergeCell ref="H34:H35"/>
    <mergeCell ref="I29:I30"/>
    <mergeCell ref="F28:F29"/>
    <mergeCell ref="G32:G33"/>
    <mergeCell ref="A34:A35"/>
    <mergeCell ref="B34:B35"/>
    <mergeCell ref="C34:C35"/>
    <mergeCell ref="D32:D33"/>
    <mergeCell ref="E32:E33"/>
    <mergeCell ref="A32:A33"/>
    <mergeCell ref="B32:B33"/>
    <mergeCell ref="D30:D31"/>
    <mergeCell ref="E28:E29"/>
    <mergeCell ref="C28:C29"/>
    <mergeCell ref="F32:F33"/>
    <mergeCell ref="K32:K33"/>
    <mergeCell ref="I33:I34"/>
    <mergeCell ref="H30:H31"/>
    <mergeCell ref="K30:K31"/>
    <mergeCell ref="J31:J32"/>
    <mergeCell ref="H32:H33"/>
    <mergeCell ref="E30:E31"/>
    <mergeCell ref="F26:F27"/>
    <mergeCell ref="G26:G27"/>
    <mergeCell ref="A28:A29"/>
    <mergeCell ref="A30:A31"/>
    <mergeCell ref="B28:B29"/>
    <mergeCell ref="B30:B31"/>
    <mergeCell ref="C30:C31"/>
    <mergeCell ref="G30:G31"/>
    <mergeCell ref="F30:F31"/>
    <mergeCell ref="L26:L27"/>
    <mergeCell ref="K27:K28"/>
    <mergeCell ref="G28:G29"/>
    <mergeCell ref="H28:H29"/>
    <mergeCell ref="J28:J29"/>
    <mergeCell ref="D28:D29"/>
    <mergeCell ref="L28:L29"/>
    <mergeCell ref="J26:J27"/>
    <mergeCell ref="D26:D27"/>
    <mergeCell ref="E26:E27"/>
    <mergeCell ref="E22:E23"/>
    <mergeCell ref="D24:D25"/>
    <mergeCell ref="D22:D23"/>
    <mergeCell ref="E24:E25"/>
    <mergeCell ref="C26:C27"/>
    <mergeCell ref="A24:A25"/>
    <mergeCell ref="B24:B25"/>
    <mergeCell ref="A26:A27"/>
    <mergeCell ref="B26:B27"/>
    <mergeCell ref="C20:C21"/>
    <mergeCell ref="C22:C23"/>
    <mergeCell ref="C24:C25"/>
    <mergeCell ref="A22:A23"/>
    <mergeCell ref="B22:B23"/>
    <mergeCell ref="F22:F23"/>
    <mergeCell ref="F20:F21"/>
    <mergeCell ref="F24:F25"/>
    <mergeCell ref="D20:D21"/>
    <mergeCell ref="E20:E21"/>
    <mergeCell ref="G20:G21"/>
    <mergeCell ref="J23:J24"/>
    <mergeCell ref="H24:H25"/>
    <mergeCell ref="K24:K25"/>
    <mergeCell ref="I25:I26"/>
    <mergeCell ref="H26:H27"/>
    <mergeCell ref="H22:H23"/>
    <mergeCell ref="G22:G23"/>
    <mergeCell ref="H20:H21"/>
    <mergeCell ref="G24:G25"/>
    <mergeCell ref="M18:M19"/>
    <mergeCell ref="L19:L20"/>
    <mergeCell ref="I17:I18"/>
    <mergeCell ref="J20:J21"/>
    <mergeCell ref="J18:J19"/>
    <mergeCell ref="K16:K17"/>
    <mergeCell ref="M20:M21"/>
    <mergeCell ref="I21:I22"/>
    <mergeCell ref="J15:J16"/>
    <mergeCell ref="K22:K23"/>
    <mergeCell ref="H18:H19"/>
    <mergeCell ref="A18:A19"/>
    <mergeCell ref="B18:B19"/>
    <mergeCell ref="C18:C19"/>
    <mergeCell ref="G18:G19"/>
    <mergeCell ref="D18:D19"/>
    <mergeCell ref="C14:C15"/>
    <mergeCell ref="E18:E19"/>
    <mergeCell ref="F18:F19"/>
    <mergeCell ref="A14:A15"/>
    <mergeCell ref="B14:B15"/>
    <mergeCell ref="F14:F15"/>
    <mergeCell ref="C16:C17"/>
    <mergeCell ref="D16:D17"/>
    <mergeCell ref="D14:D15"/>
    <mergeCell ref="H16:H17"/>
    <mergeCell ref="E16:E17"/>
    <mergeCell ref="F16:F17"/>
    <mergeCell ref="A16:A17"/>
    <mergeCell ref="L12:L13"/>
    <mergeCell ref="H12:H13"/>
    <mergeCell ref="J12:J13"/>
    <mergeCell ref="G14:G15"/>
    <mergeCell ref="G16:G17"/>
    <mergeCell ref="E14:E15"/>
    <mergeCell ref="D12:D13"/>
    <mergeCell ref="L10:L11"/>
    <mergeCell ref="K11:K12"/>
    <mergeCell ref="E12:E13"/>
    <mergeCell ref="F12:F13"/>
    <mergeCell ref="G12:G13"/>
    <mergeCell ref="I13:I14"/>
    <mergeCell ref="K14:K15"/>
    <mergeCell ref="H14:H15"/>
    <mergeCell ref="K6:K7"/>
    <mergeCell ref="J7:J8"/>
    <mergeCell ref="K8:K9"/>
    <mergeCell ref="I9:I10"/>
    <mergeCell ref="J10:J11"/>
    <mergeCell ref="H8:H9"/>
    <mergeCell ref="H4:H5"/>
    <mergeCell ref="F10:F11"/>
    <mergeCell ref="G8:G9"/>
    <mergeCell ref="C10:C11"/>
    <mergeCell ref="C8:C9"/>
    <mergeCell ref="E10:E11"/>
    <mergeCell ref="D10:D11"/>
    <mergeCell ref="G10:G11"/>
    <mergeCell ref="E8:E9"/>
    <mergeCell ref="J4:J5"/>
    <mergeCell ref="I5:I6"/>
    <mergeCell ref="E6:E7"/>
    <mergeCell ref="F8:F9"/>
    <mergeCell ref="D4:D5"/>
    <mergeCell ref="F6:F7"/>
    <mergeCell ref="G6:G7"/>
    <mergeCell ref="F4:F5"/>
    <mergeCell ref="G4:G5"/>
    <mergeCell ref="D8:D9"/>
    <mergeCell ref="A456:A457"/>
    <mergeCell ref="A8:A9"/>
    <mergeCell ref="B10:B11"/>
    <mergeCell ref="A437:A438"/>
    <mergeCell ref="A427:A428"/>
    <mergeCell ref="A419:A420"/>
    <mergeCell ref="B8:B9"/>
    <mergeCell ref="B16:B17"/>
    <mergeCell ref="A20:A21"/>
    <mergeCell ref="B20:B21"/>
    <mergeCell ref="A435:A436"/>
    <mergeCell ref="A429:A430"/>
    <mergeCell ref="A433:A434"/>
    <mergeCell ref="A431:A432"/>
    <mergeCell ref="A423:A424"/>
    <mergeCell ref="A406:A407"/>
    <mergeCell ref="A454:A455"/>
    <mergeCell ref="A448:A449"/>
    <mergeCell ref="A450:A451"/>
    <mergeCell ref="C448:C449"/>
    <mergeCell ref="G454:G455"/>
    <mergeCell ref="B450:B451"/>
    <mergeCell ref="G450:G451"/>
    <mergeCell ref="E454:E455"/>
    <mergeCell ref="B452:B453"/>
    <mergeCell ref="G452:G453"/>
    <mergeCell ref="B433:B434"/>
    <mergeCell ref="B437:B438"/>
    <mergeCell ref="G443:G444"/>
    <mergeCell ref="E450:E451"/>
    <mergeCell ref="D450:D451"/>
    <mergeCell ref="D443:D444"/>
    <mergeCell ref="C435:C436"/>
    <mergeCell ref="D437:D438"/>
    <mergeCell ref="F443:F444"/>
    <mergeCell ref="C441:C442"/>
    <mergeCell ref="B421:B422"/>
    <mergeCell ref="A396:A397"/>
    <mergeCell ref="A394:A395"/>
    <mergeCell ref="A400:A401"/>
    <mergeCell ref="A408:A409"/>
    <mergeCell ref="A398:A399"/>
    <mergeCell ref="B398:B399"/>
    <mergeCell ref="B413:B414"/>
    <mergeCell ref="A384:A385"/>
    <mergeCell ref="B384:B385"/>
    <mergeCell ref="A388:A389"/>
    <mergeCell ref="B390:B391"/>
    <mergeCell ref="B396:B397"/>
    <mergeCell ref="A390:A391"/>
    <mergeCell ref="B394:B395"/>
    <mergeCell ref="B388:B389"/>
    <mergeCell ref="B392:B393"/>
    <mergeCell ref="A392:A393"/>
    <mergeCell ref="B380:B381"/>
    <mergeCell ref="B376:B377"/>
    <mergeCell ref="A378:A379"/>
    <mergeCell ref="A366:A367"/>
    <mergeCell ref="A368:A369"/>
    <mergeCell ref="A382:A383"/>
    <mergeCell ref="A374:A375"/>
    <mergeCell ref="A380:A381"/>
    <mergeCell ref="A376:A377"/>
    <mergeCell ref="B382:B383"/>
    <mergeCell ref="C358:C359"/>
    <mergeCell ref="A360:A361"/>
    <mergeCell ref="B356:B357"/>
    <mergeCell ref="A356:A357"/>
    <mergeCell ref="A354:A355"/>
    <mergeCell ref="B378:B379"/>
    <mergeCell ref="C356:C357"/>
    <mergeCell ref="A372:A373"/>
    <mergeCell ref="B374:B375"/>
    <mergeCell ref="B372:B373"/>
    <mergeCell ref="D354:D355"/>
    <mergeCell ref="A343:N343"/>
    <mergeCell ref="E356:E357"/>
    <mergeCell ref="L352:L353"/>
    <mergeCell ref="F354:F355"/>
    <mergeCell ref="C311:C312"/>
    <mergeCell ref="I310:I311"/>
    <mergeCell ref="H311:H312"/>
    <mergeCell ref="F309:F310"/>
    <mergeCell ref="G309:G310"/>
    <mergeCell ref="C309:C310"/>
    <mergeCell ref="M360:M361"/>
    <mergeCell ref="A358:A359"/>
    <mergeCell ref="B358:B359"/>
    <mergeCell ref="L361:L362"/>
    <mergeCell ref="H362:H363"/>
    <mergeCell ref="H360:H361"/>
    <mergeCell ref="K358:K359"/>
    <mergeCell ref="D356:D357"/>
    <mergeCell ref="J309:J310"/>
    <mergeCell ref="A302:A303"/>
    <mergeCell ref="B302:B303"/>
    <mergeCell ref="A309:A310"/>
    <mergeCell ref="A288:A289"/>
    <mergeCell ref="B264:B265"/>
    <mergeCell ref="A270:A271"/>
    <mergeCell ref="A268:A269"/>
    <mergeCell ref="A272:A273"/>
    <mergeCell ref="B272:B273"/>
    <mergeCell ref="A264:A265"/>
    <mergeCell ref="A254:A255"/>
    <mergeCell ref="B254:B255"/>
    <mergeCell ref="A256:A257"/>
    <mergeCell ref="B256:B257"/>
    <mergeCell ref="A266:A267"/>
    <mergeCell ref="B266:B267"/>
    <mergeCell ref="A262:A263"/>
    <mergeCell ref="D242:D243"/>
    <mergeCell ref="C244:C245"/>
    <mergeCell ref="D244:D245"/>
    <mergeCell ref="A244:A245"/>
    <mergeCell ref="C250:C251"/>
    <mergeCell ref="B258:B259"/>
    <mergeCell ref="A250:A251"/>
    <mergeCell ref="B250:B251"/>
    <mergeCell ref="A248:A249"/>
    <mergeCell ref="A246:A247"/>
    <mergeCell ref="F170:F171"/>
    <mergeCell ref="C198:C199"/>
    <mergeCell ref="C170:C171"/>
    <mergeCell ref="G184:G185"/>
    <mergeCell ref="E178:E179"/>
    <mergeCell ref="A280:A281"/>
    <mergeCell ref="B268:B269"/>
    <mergeCell ref="A274:A275"/>
    <mergeCell ref="B274:B275"/>
    <mergeCell ref="B244:B245"/>
    <mergeCell ref="B126:B127"/>
    <mergeCell ref="A126:A127"/>
    <mergeCell ref="C242:C243"/>
    <mergeCell ref="A234:A235"/>
    <mergeCell ref="A120:A121"/>
    <mergeCell ref="A146:A147"/>
    <mergeCell ref="A152:A153"/>
    <mergeCell ref="B234:B235"/>
    <mergeCell ref="B236:B237"/>
    <mergeCell ref="B150:B151"/>
    <mergeCell ref="A108:A109"/>
    <mergeCell ref="A101:A102"/>
    <mergeCell ref="A97:A98"/>
    <mergeCell ref="A106:A107"/>
    <mergeCell ref="A124:A125"/>
    <mergeCell ref="A110:A111"/>
    <mergeCell ref="A112:A113"/>
    <mergeCell ref="A114:A115"/>
    <mergeCell ref="A104:H104"/>
    <mergeCell ref="F110:F111"/>
    <mergeCell ref="A71:A72"/>
    <mergeCell ref="A67:A68"/>
    <mergeCell ref="C89:C90"/>
    <mergeCell ref="B93:B94"/>
    <mergeCell ref="B91:B92"/>
    <mergeCell ref="C91:C92"/>
    <mergeCell ref="B87:B88"/>
    <mergeCell ref="C87:C88"/>
    <mergeCell ref="A69:A70"/>
    <mergeCell ref="B69:B70"/>
    <mergeCell ref="D65:D66"/>
    <mergeCell ref="A61:A62"/>
    <mergeCell ref="C85:C86"/>
    <mergeCell ref="A87:A88"/>
    <mergeCell ref="D89:D90"/>
    <mergeCell ref="A57:A58"/>
    <mergeCell ref="B57:B58"/>
    <mergeCell ref="D85:D86"/>
    <mergeCell ref="A63:A64"/>
    <mergeCell ref="A65:A66"/>
    <mergeCell ref="A59:A60"/>
    <mergeCell ref="B59:B60"/>
    <mergeCell ref="D59:D60"/>
    <mergeCell ref="C59:C60"/>
    <mergeCell ref="C55:C56"/>
    <mergeCell ref="C57:C58"/>
    <mergeCell ref="A41:A42"/>
    <mergeCell ref="B41:B42"/>
    <mergeCell ref="C41:C42"/>
    <mergeCell ref="D41:D42"/>
    <mergeCell ref="A55:A56"/>
    <mergeCell ref="B55:B56"/>
    <mergeCell ref="C43:C44"/>
    <mergeCell ref="C45:C46"/>
    <mergeCell ref="A45:A46"/>
    <mergeCell ref="B45:B46"/>
    <mergeCell ref="C39:C40"/>
    <mergeCell ref="D39:D40"/>
    <mergeCell ref="A39:A40"/>
    <mergeCell ref="B39:B40"/>
    <mergeCell ref="B6:B7"/>
    <mergeCell ref="C6:C7"/>
    <mergeCell ref="D6:D7"/>
    <mergeCell ref="A12:A13"/>
    <mergeCell ref="B12:B13"/>
    <mergeCell ref="C12:C13"/>
    <mergeCell ref="A2:H2"/>
    <mergeCell ref="B4:B5"/>
    <mergeCell ref="C4:C5"/>
    <mergeCell ref="A37:H37"/>
    <mergeCell ref="A10:A11"/>
    <mergeCell ref="A6:A7"/>
    <mergeCell ref="A4:A5"/>
    <mergeCell ref="E4:E5"/>
    <mergeCell ref="H10:H11"/>
    <mergeCell ref="H6:H7"/>
    <mergeCell ref="L45:L46"/>
    <mergeCell ref="K46:K47"/>
    <mergeCell ref="L47:L48"/>
    <mergeCell ref="K43:K44"/>
    <mergeCell ref="K41:K42"/>
    <mergeCell ref="J42:J43"/>
    <mergeCell ref="J45:J46"/>
    <mergeCell ref="K49:K50"/>
    <mergeCell ref="J50:J51"/>
    <mergeCell ref="K51:K52"/>
    <mergeCell ref="J47:J48"/>
    <mergeCell ref="H47:H48"/>
    <mergeCell ref="I48:I49"/>
    <mergeCell ref="L63:L64"/>
    <mergeCell ref="J61:J62"/>
    <mergeCell ref="J58:J59"/>
    <mergeCell ref="H61:H62"/>
    <mergeCell ref="L61:L62"/>
    <mergeCell ref="K62:K63"/>
    <mergeCell ref="J63:J64"/>
    <mergeCell ref="I60:I61"/>
    <mergeCell ref="H59:H60"/>
    <mergeCell ref="K59:K60"/>
    <mergeCell ref="I84:I85"/>
    <mergeCell ref="H85:H86"/>
    <mergeCell ref="H81:H82"/>
    <mergeCell ref="K65:K66"/>
    <mergeCell ref="J66:J67"/>
    <mergeCell ref="H67:H68"/>
    <mergeCell ref="K67:K68"/>
    <mergeCell ref="I64:I65"/>
    <mergeCell ref="H65:H66"/>
    <mergeCell ref="H63:H64"/>
    <mergeCell ref="F65:F66"/>
    <mergeCell ref="H75:H76"/>
    <mergeCell ref="H77:H78"/>
    <mergeCell ref="G71:G72"/>
    <mergeCell ref="H83:H84"/>
    <mergeCell ref="H71:H72"/>
    <mergeCell ref="H69:H70"/>
    <mergeCell ref="F69:F70"/>
    <mergeCell ref="G67:G68"/>
    <mergeCell ref="F67:F68"/>
    <mergeCell ref="D166:D167"/>
    <mergeCell ref="D132:D133"/>
    <mergeCell ref="E130:E131"/>
    <mergeCell ref="F146:F147"/>
    <mergeCell ref="E136:E137"/>
    <mergeCell ref="E138:E139"/>
    <mergeCell ref="F136:F137"/>
    <mergeCell ref="D144:D145"/>
    <mergeCell ref="D164:D165"/>
    <mergeCell ref="F166:F167"/>
    <mergeCell ref="F130:F131"/>
    <mergeCell ref="H130:H131"/>
    <mergeCell ref="H146:H147"/>
    <mergeCell ref="G146:G147"/>
    <mergeCell ref="F132:F133"/>
    <mergeCell ref="H136:H137"/>
    <mergeCell ref="G166:G167"/>
    <mergeCell ref="G164:G165"/>
    <mergeCell ref="G128:G129"/>
    <mergeCell ref="G132:G133"/>
    <mergeCell ref="G134:G135"/>
    <mergeCell ref="H134:H135"/>
    <mergeCell ref="H128:H129"/>
    <mergeCell ref="G160:G161"/>
    <mergeCell ref="H164:H165"/>
    <mergeCell ref="E97:E98"/>
    <mergeCell ref="C130:C131"/>
    <mergeCell ref="E134:E135"/>
    <mergeCell ref="E132:E133"/>
    <mergeCell ref="A103:N103"/>
    <mergeCell ref="C99:C100"/>
    <mergeCell ref="J101:J102"/>
    <mergeCell ref="H97:H98"/>
    <mergeCell ref="G99:G100"/>
    <mergeCell ref="F97:F98"/>
    <mergeCell ref="E150:E151"/>
    <mergeCell ref="H132:H133"/>
    <mergeCell ref="C144:C145"/>
    <mergeCell ref="C146:C147"/>
    <mergeCell ref="C138:C139"/>
    <mergeCell ref="D150:D151"/>
    <mergeCell ref="F148:F149"/>
    <mergeCell ref="C140:C141"/>
    <mergeCell ref="G140:G141"/>
    <mergeCell ref="A154:A155"/>
    <mergeCell ref="A150:A151"/>
    <mergeCell ref="C152:C153"/>
    <mergeCell ref="C148:C149"/>
    <mergeCell ref="B148:B149"/>
    <mergeCell ref="B146:B147"/>
    <mergeCell ref="B152:B153"/>
    <mergeCell ref="B154:B155"/>
    <mergeCell ref="C150:C151"/>
    <mergeCell ref="A200:A201"/>
    <mergeCell ref="A196:A197"/>
    <mergeCell ref="A198:A199"/>
    <mergeCell ref="A156:A157"/>
    <mergeCell ref="B170:B171"/>
    <mergeCell ref="A148:A149"/>
    <mergeCell ref="A158:A159"/>
    <mergeCell ref="A164:A165"/>
    <mergeCell ref="A160:A161"/>
    <mergeCell ref="A162:A163"/>
    <mergeCell ref="C200:C201"/>
    <mergeCell ref="D196:D197"/>
    <mergeCell ref="B156:B157"/>
    <mergeCell ref="B200:B201"/>
    <mergeCell ref="B196:B197"/>
    <mergeCell ref="D156:D157"/>
    <mergeCell ref="C156:C157"/>
    <mergeCell ref="B198:B199"/>
    <mergeCell ref="B158:B159"/>
    <mergeCell ref="C164:C165"/>
    <mergeCell ref="F168:F169"/>
    <mergeCell ref="D168:D169"/>
    <mergeCell ref="G170:G171"/>
    <mergeCell ref="K176:K177"/>
    <mergeCell ref="H176:H177"/>
    <mergeCell ref="G168:G169"/>
    <mergeCell ref="A172:H172"/>
    <mergeCell ref="A174:A175"/>
    <mergeCell ref="B174:B175"/>
    <mergeCell ref="D170:D171"/>
    <mergeCell ref="F178:F179"/>
    <mergeCell ref="K178:K179"/>
    <mergeCell ref="I179:I180"/>
    <mergeCell ref="J180:J181"/>
    <mergeCell ref="F180:F181"/>
    <mergeCell ref="G180:G181"/>
    <mergeCell ref="J177:J178"/>
    <mergeCell ref="G178:G179"/>
    <mergeCell ref="H178:H179"/>
    <mergeCell ref="H180:H181"/>
    <mergeCell ref="G216:G217"/>
    <mergeCell ref="G208:G209"/>
    <mergeCell ref="D212:D213"/>
    <mergeCell ref="E208:E209"/>
    <mergeCell ref="D210:D211"/>
    <mergeCell ref="F210:F211"/>
    <mergeCell ref="F212:F213"/>
    <mergeCell ref="E210:E211"/>
    <mergeCell ref="E214:E215"/>
    <mergeCell ref="A232:A233"/>
    <mergeCell ref="A228:A229"/>
    <mergeCell ref="A216:A217"/>
    <mergeCell ref="A220:A221"/>
    <mergeCell ref="A222:A223"/>
    <mergeCell ref="B218:B219"/>
    <mergeCell ref="A218:A219"/>
    <mergeCell ref="B216:B217"/>
    <mergeCell ref="A226:A227"/>
    <mergeCell ref="A224:A225"/>
    <mergeCell ref="B204:B205"/>
    <mergeCell ref="A208:A209"/>
    <mergeCell ref="A206:A207"/>
    <mergeCell ref="A214:A215"/>
    <mergeCell ref="B214:B215"/>
    <mergeCell ref="A212:A213"/>
    <mergeCell ref="B212:B213"/>
    <mergeCell ref="A210:A211"/>
    <mergeCell ref="B210:B211"/>
    <mergeCell ref="E244:E245"/>
    <mergeCell ref="C218:C219"/>
    <mergeCell ref="C214:C215"/>
    <mergeCell ref="A202:A203"/>
    <mergeCell ref="B202:B203"/>
    <mergeCell ref="C202:C203"/>
    <mergeCell ref="B206:B207"/>
    <mergeCell ref="B208:B209"/>
    <mergeCell ref="D204:D205"/>
    <mergeCell ref="A204:A205"/>
    <mergeCell ref="F204:F205"/>
    <mergeCell ref="E204:E205"/>
    <mergeCell ref="L248:L249"/>
    <mergeCell ref="E242:E243"/>
    <mergeCell ref="F242:F243"/>
    <mergeCell ref="G242:G243"/>
    <mergeCell ref="H242:H243"/>
    <mergeCell ref="H244:H245"/>
    <mergeCell ref="K246:K247"/>
    <mergeCell ref="K244:K245"/>
    <mergeCell ref="H368:H369"/>
    <mergeCell ref="H354:H355"/>
    <mergeCell ref="A352:A353"/>
    <mergeCell ref="E352:E353"/>
    <mergeCell ref="G244:G245"/>
    <mergeCell ref="G354:G355"/>
    <mergeCell ref="C352:C353"/>
    <mergeCell ref="D352:D353"/>
    <mergeCell ref="B354:B355"/>
    <mergeCell ref="B352:B353"/>
    <mergeCell ref="B368:B369"/>
    <mergeCell ref="A370:A371"/>
    <mergeCell ref="B370:B371"/>
    <mergeCell ref="G368:G369"/>
    <mergeCell ref="F366:F367"/>
    <mergeCell ref="C372:C373"/>
    <mergeCell ref="E372:E373"/>
    <mergeCell ref="D370:D371"/>
    <mergeCell ref="E370:E371"/>
    <mergeCell ref="C368:C369"/>
    <mergeCell ref="C374:C375"/>
    <mergeCell ref="C370:C371"/>
    <mergeCell ref="D376:D377"/>
    <mergeCell ref="D374:D375"/>
    <mergeCell ref="D368:D369"/>
    <mergeCell ref="F364:F365"/>
    <mergeCell ref="D364:D365"/>
    <mergeCell ref="D372:D373"/>
    <mergeCell ref="E366:E367"/>
    <mergeCell ref="D366:D367"/>
    <mergeCell ref="C378:C379"/>
    <mergeCell ref="D378:D379"/>
    <mergeCell ref="E378:E379"/>
    <mergeCell ref="D382:D383"/>
    <mergeCell ref="E402:E403"/>
    <mergeCell ref="D400:D401"/>
    <mergeCell ref="D384:D385"/>
    <mergeCell ref="E398:E399"/>
    <mergeCell ref="C382:C383"/>
    <mergeCell ref="C380:C381"/>
    <mergeCell ref="H386:H387"/>
    <mergeCell ref="A411:H411"/>
    <mergeCell ref="A413:A414"/>
    <mergeCell ref="A425:A426"/>
    <mergeCell ref="E404:E405"/>
    <mergeCell ref="A421:A422"/>
    <mergeCell ref="C419:C420"/>
    <mergeCell ref="B425:B426"/>
    <mergeCell ref="A386:A387"/>
    <mergeCell ref="B386:B387"/>
    <mergeCell ref="H376:H377"/>
    <mergeCell ref="G374:G375"/>
    <mergeCell ref="H374:H375"/>
    <mergeCell ref="E380:E381"/>
    <mergeCell ref="G378:G379"/>
    <mergeCell ref="E384:E385"/>
    <mergeCell ref="F384:F385"/>
    <mergeCell ref="C384:C385"/>
    <mergeCell ref="D380:D381"/>
    <mergeCell ref="C437:C438"/>
    <mergeCell ref="B435:B436"/>
    <mergeCell ref="C423:C424"/>
    <mergeCell ref="C425:C426"/>
    <mergeCell ref="B429:B430"/>
    <mergeCell ref="B423:B424"/>
    <mergeCell ref="D396:D397"/>
    <mergeCell ref="D394:D395"/>
    <mergeCell ref="G398:G399"/>
    <mergeCell ref="F396:F397"/>
    <mergeCell ref="F398:F399"/>
    <mergeCell ref="C398:C399"/>
    <mergeCell ref="E394:E395"/>
    <mergeCell ref="B443:B444"/>
    <mergeCell ref="B427:B428"/>
    <mergeCell ref="C402:C403"/>
    <mergeCell ref="F413:F414"/>
    <mergeCell ref="G396:G397"/>
    <mergeCell ref="K382:K383"/>
    <mergeCell ref="D398:D399"/>
    <mergeCell ref="J381:J382"/>
    <mergeCell ref="H382:H383"/>
    <mergeCell ref="I383:I384"/>
    <mergeCell ref="B431:B432"/>
    <mergeCell ref="F406:F407"/>
    <mergeCell ref="F408:F409"/>
    <mergeCell ref="G384:G385"/>
    <mergeCell ref="G408:G409"/>
    <mergeCell ref="C421:C422"/>
    <mergeCell ref="F382:F383"/>
    <mergeCell ref="G382:G383"/>
    <mergeCell ref="F311:F312"/>
    <mergeCell ref="E396:E397"/>
    <mergeCell ref="F394:F395"/>
    <mergeCell ref="F392:F393"/>
    <mergeCell ref="E358:E359"/>
    <mergeCell ref="F317:F318"/>
    <mergeCell ref="E382:E383"/>
    <mergeCell ref="E386:E387"/>
    <mergeCell ref="F378:F379"/>
    <mergeCell ref="F380:F381"/>
    <mergeCell ref="E309:E310"/>
    <mergeCell ref="E364:E365"/>
    <mergeCell ref="E202:E203"/>
    <mergeCell ref="E206:E207"/>
    <mergeCell ref="E216:E217"/>
    <mergeCell ref="F262:F263"/>
    <mergeCell ref="F256:F257"/>
    <mergeCell ref="F202:F203"/>
    <mergeCell ref="G206:G207"/>
    <mergeCell ref="G311:G312"/>
    <mergeCell ref="G204:G205"/>
    <mergeCell ref="F206:F207"/>
    <mergeCell ref="F216:F217"/>
    <mergeCell ref="G230:G231"/>
    <mergeCell ref="F236:F237"/>
    <mergeCell ref="G248:G249"/>
    <mergeCell ref="F244:F245"/>
    <mergeCell ref="F370:F371"/>
    <mergeCell ref="F368:F369"/>
    <mergeCell ref="J341:J342"/>
    <mergeCell ref="F61:F62"/>
    <mergeCell ref="F57:F58"/>
    <mergeCell ref="F59:F60"/>
    <mergeCell ref="J242:J243"/>
    <mergeCell ref="J245:J246"/>
    <mergeCell ref="A239:N239"/>
    <mergeCell ref="G202:G203"/>
    <mergeCell ref="C204:C205"/>
    <mergeCell ref="I243:I244"/>
    <mergeCell ref="E59:E60"/>
    <mergeCell ref="I359:I360"/>
    <mergeCell ref="J360:J361"/>
    <mergeCell ref="D61:D62"/>
    <mergeCell ref="E61:E62"/>
    <mergeCell ref="G65:G66"/>
    <mergeCell ref="D63:D64"/>
    <mergeCell ref="H309:H310"/>
    <mergeCell ref="G51:G52"/>
    <mergeCell ref="G61:G62"/>
    <mergeCell ref="G59:G60"/>
    <mergeCell ref="I52:I53"/>
    <mergeCell ref="H51:H52"/>
    <mergeCell ref="H53:H54"/>
    <mergeCell ref="H57:H58"/>
    <mergeCell ref="G53:G54"/>
    <mergeCell ref="F39:F40"/>
    <mergeCell ref="J39:J40"/>
    <mergeCell ref="I40:I41"/>
    <mergeCell ref="E41:E42"/>
    <mergeCell ref="F41:F42"/>
    <mergeCell ref="G41:G42"/>
    <mergeCell ref="H41:H42"/>
    <mergeCell ref="G39:G40"/>
    <mergeCell ref="H39:H40"/>
    <mergeCell ref="E39:E40"/>
    <mergeCell ref="A43:A44"/>
    <mergeCell ref="B43:B44"/>
    <mergeCell ref="I44:I45"/>
    <mergeCell ref="E45:E46"/>
    <mergeCell ref="F45:F46"/>
    <mergeCell ref="G45:G46"/>
    <mergeCell ref="H45:H46"/>
    <mergeCell ref="F43:F44"/>
    <mergeCell ref="G43:G44"/>
    <mergeCell ref="H43:H44"/>
    <mergeCell ref="E43:E44"/>
    <mergeCell ref="D51:D52"/>
    <mergeCell ref="D47:D48"/>
    <mergeCell ref="E47:E48"/>
    <mergeCell ref="D45:D46"/>
    <mergeCell ref="D43:D44"/>
    <mergeCell ref="E51:E52"/>
    <mergeCell ref="D49:D50"/>
    <mergeCell ref="E49:E50"/>
    <mergeCell ref="G49:G50"/>
    <mergeCell ref="H49:H50"/>
    <mergeCell ref="F47:F48"/>
    <mergeCell ref="G47:G48"/>
    <mergeCell ref="A49:A50"/>
    <mergeCell ref="B49:B50"/>
    <mergeCell ref="A47:A48"/>
    <mergeCell ref="B47:B48"/>
    <mergeCell ref="C47:C48"/>
    <mergeCell ref="C49:C50"/>
    <mergeCell ref="F49:F50"/>
    <mergeCell ref="C53:C54"/>
    <mergeCell ref="B53:B54"/>
    <mergeCell ref="D53:D54"/>
    <mergeCell ref="E53:E54"/>
    <mergeCell ref="F53:F54"/>
    <mergeCell ref="F55:F56"/>
    <mergeCell ref="A51:A52"/>
    <mergeCell ref="B51:B52"/>
    <mergeCell ref="A53:A54"/>
    <mergeCell ref="F51:F52"/>
    <mergeCell ref="C51:C52"/>
    <mergeCell ref="E55:E56"/>
    <mergeCell ref="D55:D56"/>
    <mergeCell ref="M53:M54"/>
    <mergeCell ref="L54:L55"/>
    <mergeCell ref="M55:M56"/>
    <mergeCell ref="G55:G56"/>
    <mergeCell ref="H55:H56"/>
    <mergeCell ref="J55:J56"/>
    <mergeCell ref="I56:I57"/>
    <mergeCell ref="K57:K58"/>
    <mergeCell ref="J53:J54"/>
    <mergeCell ref="E65:E66"/>
    <mergeCell ref="D57:D58"/>
    <mergeCell ref="E57:E58"/>
    <mergeCell ref="G57:G58"/>
    <mergeCell ref="E63:E64"/>
    <mergeCell ref="B65:B66"/>
    <mergeCell ref="C65:C66"/>
    <mergeCell ref="C63:C64"/>
    <mergeCell ref="F63:F64"/>
    <mergeCell ref="G63:G64"/>
    <mergeCell ref="B67:B68"/>
    <mergeCell ref="C67:C68"/>
    <mergeCell ref="B61:B62"/>
    <mergeCell ref="C61:C62"/>
    <mergeCell ref="B63:B64"/>
    <mergeCell ref="O68:O69"/>
    <mergeCell ref="D69:D70"/>
    <mergeCell ref="E69:E70"/>
    <mergeCell ref="N69:N70"/>
    <mergeCell ref="G69:G70"/>
    <mergeCell ref="D67:D68"/>
    <mergeCell ref="J69:J70"/>
    <mergeCell ref="C69:C70"/>
    <mergeCell ref="E67:E68"/>
    <mergeCell ref="I68:I69"/>
    <mergeCell ref="N71:N72"/>
    <mergeCell ref="I72:I73"/>
    <mergeCell ref="K73:K74"/>
    <mergeCell ref="J74:J75"/>
    <mergeCell ref="M70:M71"/>
    <mergeCell ref="J71:J72"/>
    <mergeCell ref="K75:K76"/>
    <mergeCell ref="H73:H74"/>
    <mergeCell ref="G73:G74"/>
    <mergeCell ref="B71:B72"/>
    <mergeCell ref="F75:F76"/>
    <mergeCell ref="D75:D76"/>
    <mergeCell ref="D71:D72"/>
    <mergeCell ref="E71:E72"/>
    <mergeCell ref="D73:D74"/>
    <mergeCell ref="F71:F72"/>
    <mergeCell ref="C71:C72"/>
    <mergeCell ref="D77:D78"/>
    <mergeCell ref="E75:E76"/>
    <mergeCell ref="F73:F74"/>
    <mergeCell ref="F77:F78"/>
    <mergeCell ref="E73:E74"/>
    <mergeCell ref="G75:G76"/>
    <mergeCell ref="A75:A76"/>
    <mergeCell ref="C75:C76"/>
    <mergeCell ref="A73:A74"/>
    <mergeCell ref="B75:B76"/>
    <mergeCell ref="B73:B74"/>
    <mergeCell ref="C73:C74"/>
    <mergeCell ref="C79:C80"/>
    <mergeCell ref="B77:B78"/>
    <mergeCell ref="A79:A80"/>
    <mergeCell ref="B79:B80"/>
    <mergeCell ref="B81:B82"/>
    <mergeCell ref="C81:C82"/>
    <mergeCell ref="C77:C78"/>
    <mergeCell ref="A77:A78"/>
    <mergeCell ref="L77:L78"/>
    <mergeCell ref="K78:K79"/>
    <mergeCell ref="E79:E80"/>
    <mergeCell ref="F79:F80"/>
    <mergeCell ref="G79:G80"/>
    <mergeCell ref="H79:H80"/>
    <mergeCell ref="E77:E78"/>
    <mergeCell ref="L79:L80"/>
    <mergeCell ref="I76:I77"/>
    <mergeCell ref="G77:G78"/>
    <mergeCell ref="D79:D80"/>
    <mergeCell ref="F83:F84"/>
    <mergeCell ref="D83:D84"/>
    <mergeCell ref="C83:C84"/>
    <mergeCell ref="A81:A82"/>
    <mergeCell ref="G83:G84"/>
    <mergeCell ref="D81:D82"/>
    <mergeCell ref="F81:F82"/>
    <mergeCell ref="G81:G82"/>
    <mergeCell ref="E81:E82"/>
    <mergeCell ref="A89:A90"/>
    <mergeCell ref="B89:B90"/>
    <mergeCell ref="B83:B84"/>
    <mergeCell ref="B85:B86"/>
    <mergeCell ref="A83:A84"/>
    <mergeCell ref="K81:K82"/>
    <mergeCell ref="J82:J83"/>
    <mergeCell ref="K83:K84"/>
    <mergeCell ref="I80:I81"/>
    <mergeCell ref="J79:J80"/>
    <mergeCell ref="M85:M86"/>
    <mergeCell ref="L86:L87"/>
    <mergeCell ref="J87:J88"/>
    <mergeCell ref="M87:M88"/>
    <mergeCell ref="J85:J86"/>
    <mergeCell ref="D87:D88"/>
    <mergeCell ref="E85:E86"/>
    <mergeCell ref="F87:F88"/>
    <mergeCell ref="F85:F86"/>
    <mergeCell ref="G85:G86"/>
    <mergeCell ref="E91:E92"/>
    <mergeCell ref="E89:E90"/>
    <mergeCell ref="F89:F90"/>
    <mergeCell ref="G89:G90"/>
    <mergeCell ref="H89:H90"/>
    <mergeCell ref="F91:F92"/>
    <mergeCell ref="L93:L94"/>
    <mergeCell ref="K94:K95"/>
    <mergeCell ref="J95:J96"/>
    <mergeCell ref="L95:L96"/>
    <mergeCell ref="G95:G96"/>
    <mergeCell ref="H95:H96"/>
    <mergeCell ref="G93:G94"/>
    <mergeCell ref="I96:I97"/>
    <mergeCell ref="K97:K98"/>
    <mergeCell ref="J98:J99"/>
    <mergeCell ref="K89:K90"/>
    <mergeCell ref="I88:I89"/>
    <mergeCell ref="H87:H88"/>
    <mergeCell ref="K91:K92"/>
    <mergeCell ref="I92:I93"/>
    <mergeCell ref="G91:G92"/>
    <mergeCell ref="H91:H92"/>
    <mergeCell ref="H93:H94"/>
    <mergeCell ref="J90:J91"/>
    <mergeCell ref="G87:G88"/>
    <mergeCell ref="A91:A92"/>
    <mergeCell ref="A95:A96"/>
    <mergeCell ref="B95:B96"/>
    <mergeCell ref="C95:C96"/>
    <mergeCell ref="C93:C94"/>
    <mergeCell ref="D95:D96"/>
    <mergeCell ref="D91:D92"/>
    <mergeCell ref="D93:D94"/>
    <mergeCell ref="G97:G98"/>
    <mergeCell ref="D99:D100"/>
    <mergeCell ref="E95:E96"/>
    <mergeCell ref="F95:F96"/>
    <mergeCell ref="B97:B98"/>
    <mergeCell ref="D101:D102"/>
    <mergeCell ref="B99:B100"/>
    <mergeCell ref="C97:C98"/>
    <mergeCell ref="F101:F102"/>
    <mergeCell ref="D97:D98"/>
    <mergeCell ref="B101:B102"/>
    <mergeCell ref="C101:C102"/>
    <mergeCell ref="G101:G102"/>
    <mergeCell ref="H101:H102"/>
    <mergeCell ref="E99:E100"/>
    <mergeCell ref="F99:F100"/>
    <mergeCell ref="H99:H100"/>
    <mergeCell ref="K99:K100"/>
    <mergeCell ref="I100:I101"/>
    <mergeCell ref="A99:A100"/>
    <mergeCell ref="E101:E102"/>
    <mergeCell ref="O101:O102"/>
    <mergeCell ref="J106:J107"/>
    <mergeCell ref="I107:I108"/>
    <mergeCell ref="E108:E109"/>
    <mergeCell ref="F108:F109"/>
    <mergeCell ref="G108:G109"/>
    <mergeCell ref="H108:H109"/>
    <mergeCell ref="E106:E107"/>
    <mergeCell ref="F106:F107"/>
    <mergeCell ref="G106:G107"/>
    <mergeCell ref="H106:H107"/>
    <mergeCell ref="B110:B111"/>
    <mergeCell ref="D106:D107"/>
    <mergeCell ref="B108:B109"/>
    <mergeCell ref="D110:D111"/>
    <mergeCell ref="G110:G111"/>
    <mergeCell ref="B106:B107"/>
    <mergeCell ref="C106:C107"/>
    <mergeCell ref="K108:K109"/>
    <mergeCell ref="J109:J110"/>
    <mergeCell ref="C110:C111"/>
    <mergeCell ref="H110:H111"/>
    <mergeCell ref="K110:K111"/>
    <mergeCell ref="I111:I112"/>
    <mergeCell ref="C108:C109"/>
    <mergeCell ref="D108:D109"/>
    <mergeCell ref="E110:E111"/>
    <mergeCell ref="E112:E113"/>
    <mergeCell ref="A116:A117"/>
    <mergeCell ref="B118:B119"/>
    <mergeCell ref="C118:C119"/>
    <mergeCell ref="B120:B121"/>
    <mergeCell ref="D112:D113"/>
    <mergeCell ref="B112:B113"/>
    <mergeCell ref="B116:B117"/>
    <mergeCell ref="D116:D117"/>
    <mergeCell ref="C114:C115"/>
    <mergeCell ref="A118:A119"/>
    <mergeCell ref="J112:J113"/>
    <mergeCell ref="B124:B125"/>
    <mergeCell ref="G118:G119"/>
    <mergeCell ref="I115:I116"/>
    <mergeCell ref="H116:H117"/>
    <mergeCell ref="E114:E115"/>
    <mergeCell ref="D114:D115"/>
    <mergeCell ref="C116:C117"/>
    <mergeCell ref="B114:B115"/>
    <mergeCell ref="D120:D121"/>
    <mergeCell ref="L112:L113"/>
    <mergeCell ref="K113:K114"/>
    <mergeCell ref="F114:F115"/>
    <mergeCell ref="G114:G115"/>
    <mergeCell ref="H114:H115"/>
    <mergeCell ref="J114:J115"/>
    <mergeCell ref="L114:L115"/>
    <mergeCell ref="G112:G113"/>
    <mergeCell ref="E120:E121"/>
    <mergeCell ref="F118:F119"/>
    <mergeCell ref="F112:F113"/>
    <mergeCell ref="H112:H113"/>
    <mergeCell ref="K116:K117"/>
    <mergeCell ref="J117:J118"/>
    <mergeCell ref="E116:E117"/>
    <mergeCell ref="F116:F117"/>
    <mergeCell ref="G116:G117"/>
    <mergeCell ref="K118:K119"/>
    <mergeCell ref="J120:J121"/>
    <mergeCell ref="G122:G123"/>
    <mergeCell ref="D118:D119"/>
    <mergeCell ref="E118:E119"/>
    <mergeCell ref="H118:H119"/>
    <mergeCell ref="A122:A123"/>
    <mergeCell ref="B122:B123"/>
    <mergeCell ref="C122:C123"/>
    <mergeCell ref="D122:D123"/>
    <mergeCell ref="C120:C121"/>
    <mergeCell ref="H120:H121"/>
    <mergeCell ref="I123:I124"/>
    <mergeCell ref="H122:H123"/>
    <mergeCell ref="F120:F121"/>
    <mergeCell ref="H126:H127"/>
    <mergeCell ref="I127:I128"/>
    <mergeCell ref="I119:I120"/>
    <mergeCell ref="G120:G121"/>
    <mergeCell ref="F122:F123"/>
    <mergeCell ref="C124:C125"/>
    <mergeCell ref="E122:E123"/>
    <mergeCell ref="K126:K127"/>
    <mergeCell ref="J130:J131"/>
    <mergeCell ref="D124:D125"/>
    <mergeCell ref="E124:E125"/>
    <mergeCell ref="F124:F125"/>
    <mergeCell ref="G124:G125"/>
    <mergeCell ref="H124:H125"/>
    <mergeCell ref="J125:J126"/>
    <mergeCell ref="M120:M121"/>
    <mergeCell ref="L121:L122"/>
    <mergeCell ref="L128:L129"/>
    <mergeCell ref="K129:K130"/>
    <mergeCell ref="L130:L131"/>
    <mergeCell ref="M122:M123"/>
    <mergeCell ref="K124:K125"/>
    <mergeCell ref="J122:J123"/>
    <mergeCell ref="C126:C127"/>
    <mergeCell ref="C128:C129"/>
    <mergeCell ref="G130:G131"/>
    <mergeCell ref="D126:D127"/>
    <mergeCell ref="D130:D131"/>
    <mergeCell ref="D128:D129"/>
    <mergeCell ref="F126:F127"/>
    <mergeCell ref="E128:E129"/>
    <mergeCell ref="E126:E127"/>
    <mergeCell ref="G126:G127"/>
    <mergeCell ref="A128:A129"/>
    <mergeCell ref="J133:J134"/>
    <mergeCell ref="B130:B131"/>
    <mergeCell ref="B128:B129"/>
    <mergeCell ref="C134:C135"/>
    <mergeCell ref="C132:C133"/>
    <mergeCell ref="A132:A133"/>
    <mergeCell ref="B132:B133"/>
    <mergeCell ref="J128:J129"/>
    <mergeCell ref="F128:F129"/>
    <mergeCell ref="A136:A137"/>
    <mergeCell ref="B136:B137"/>
    <mergeCell ref="I135:I136"/>
    <mergeCell ref="K132:K133"/>
    <mergeCell ref="K134:K135"/>
    <mergeCell ref="J136:J137"/>
    <mergeCell ref="I131:I132"/>
    <mergeCell ref="A130:A131"/>
    <mergeCell ref="A134:A135"/>
    <mergeCell ref="C136:C137"/>
    <mergeCell ref="J138:J139"/>
    <mergeCell ref="F138:F139"/>
    <mergeCell ref="G142:G143"/>
    <mergeCell ref="G138:G139"/>
    <mergeCell ref="B134:B135"/>
    <mergeCell ref="G136:G137"/>
    <mergeCell ref="F134:F135"/>
    <mergeCell ref="D134:D135"/>
    <mergeCell ref="D136:D137"/>
    <mergeCell ref="N136:N137"/>
    <mergeCell ref="D138:D139"/>
    <mergeCell ref="E140:E141"/>
    <mergeCell ref="F140:F141"/>
    <mergeCell ref="D142:D143"/>
    <mergeCell ref="C142:C143"/>
    <mergeCell ref="M137:M138"/>
    <mergeCell ref="N138:N139"/>
    <mergeCell ref="I139:I140"/>
    <mergeCell ref="K140:K141"/>
    <mergeCell ref="E152:E153"/>
    <mergeCell ref="F150:F151"/>
    <mergeCell ref="H138:H139"/>
    <mergeCell ref="G150:G151"/>
    <mergeCell ref="D152:D153"/>
    <mergeCell ref="G144:G145"/>
    <mergeCell ref="H144:H145"/>
    <mergeCell ref="H148:H149"/>
    <mergeCell ref="H140:H141"/>
    <mergeCell ref="H142:H143"/>
    <mergeCell ref="A142:A143"/>
    <mergeCell ref="B142:B143"/>
    <mergeCell ref="A140:A141"/>
    <mergeCell ref="A138:A139"/>
    <mergeCell ref="B140:B141"/>
    <mergeCell ref="B138:B139"/>
    <mergeCell ref="A144:A145"/>
    <mergeCell ref="B144:B145"/>
    <mergeCell ref="G148:G149"/>
    <mergeCell ref="F142:F143"/>
    <mergeCell ref="G152:G153"/>
    <mergeCell ref="D146:D147"/>
    <mergeCell ref="D148:D149"/>
    <mergeCell ref="E148:E149"/>
    <mergeCell ref="E146:E147"/>
    <mergeCell ref="E144:E145"/>
    <mergeCell ref="I155:I156"/>
    <mergeCell ref="L146:L147"/>
    <mergeCell ref="D140:D141"/>
    <mergeCell ref="E142:E143"/>
    <mergeCell ref="K150:K151"/>
    <mergeCell ref="I151:I152"/>
    <mergeCell ref="H150:H151"/>
    <mergeCell ref="F154:F155"/>
    <mergeCell ref="H152:H153"/>
    <mergeCell ref="J146:J147"/>
    <mergeCell ref="K142:K143"/>
    <mergeCell ref="I147:I148"/>
    <mergeCell ref="F144:F145"/>
    <mergeCell ref="L144:L145"/>
    <mergeCell ref="K145:K146"/>
    <mergeCell ref="I143:I144"/>
    <mergeCell ref="K148:K149"/>
    <mergeCell ref="J149:J150"/>
    <mergeCell ref="J141:J142"/>
    <mergeCell ref="F158:F159"/>
    <mergeCell ref="K156:K157"/>
    <mergeCell ref="E154:E155"/>
    <mergeCell ref="G154:G155"/>
    <mergeCell ref="J157:J158"/>
    <mergeCell ref="K158:K159"/>
    <mergeCell ref="G158:G159"/>
    <mergeCell ref="F156:F157"/>
    <mergeCell ref="G156:G157"/>
    <mergeCell ref="H154:H155"/>
    <mergeCell ref="D154:D155"/>
    <mergeCell ref="E156:E157"/>
    <mergeCell ref="C154:C155"/>
    <mergeCell ref="H156:H157"/>
    <mergeCell ref="M152:M153"/>
    <mergeCell ref="L153:L154"/>
    <mergeCell ref="J154:J155"/>
    <mergeCell ref="M154:M155"/>
    <mergeCell ref="J152:J153"/>
    <mergeCell ref="F152:F153"/>
    <mergeCell ref="E160:E161"/>
    <mergeCell ref="D162:D163"/>
    <mergeCell ref="C158:C159"/>
    <mergeCell ref="D158:D159"/>
    <mergeCell ref="C160:C161"/>
    <mergeCell ref="D160:D161"/>
    <mergeCell ref="B164:B165"/>
    <mergeCell ref="B162:B163"/>
    <mergeCell ref="C162:C163"/>
    <mergeCell ref="B160:B161"/>
    <mergeCell ref="L160:L161"/>
    <mergeCell ref="K161:K162"/>
    <mergeCell ref="J162:J163"/>
    <mergeCell ref="L162:L163"/>
    <mergeCell ref="H160:H161"/>
    <mergeCell ref="F160:F161"/>
    <mergeCell ref="F162:F163"/>
    <mergeCell ref="G162:G163"/>
    <mergeCell ref="E158:E159"/>
    <mergeCell ref="I159:I160"/>
    <mergeCell ref="H162:H163"/>
    <mergeCell ref="I163:I164"/>
    <mergeCell ref="E164:E165"/>
    <mergeCell ref="F164:F165"/>
    <mergeCell ref="E162:E163"/>
    <mergeCell ref="H158:H159"/>
    <mergeCell ref="K166:K167"/>
    <mergeCell ref="I167:I168"/>
    <mergeCell ref="J168:J169"/>
    <mergeCell ref="H168:H169"/>
    <mergeCell ref="K164:K165"/>
    <mergeCell ref="J165:J166"/>
    <mergeCell ref="H166:H167"/>
    <mergeCell ref="E174:E175"/>
    <mergeCell ref="A168:A169"/>
    <mergeCell ref="B168:B169"/>
    <mergeCell ref="C168:C169"/>
    <mergeCell ref="A166:A167"/>
    <mergeCell ref="B166:B167"/>
    <mergeCell ref="C166:C167"/>
    <mergeCell ref="E166:E167"/>
    <mergeCell ref="E168:E169"/>
    <mergeCell ref="E170:E171"/>
    <mergeCell ref="J174:J175"/>
    <mergeCell ref="I175:I176"/>
    <mergeCell ref="A176:A177"/>
    <mergeCell ref="B176:B177"/>
    <mergeCell ref="C176:C177"/>
    <mergeCell ref="F174:F175"/>
    <mergeCell ref="D176:D177"/>
    <mergeCell ref="E176:E177"/>
    <mergeCell ref="C174:C175"/>
    <mergeCell ref="D174:D175"/>
    <mergeCell ref="A180:A181"/>
    <mergeCell ref="G174:G175"/>
    <mergeCell ref="H174:H175"/>
    <mergeCell ref="F176:F177"/>
    <mergeCell ref="G176:G177"/>
    <mergeCell ref="A178:A179"/>
    <mergeCell ref="B178:B179"/>
    <mergeCell ref="C178:C179"/>
    <mergeCell ref="B180:B181"/>
    <mergeCell ref="C180:C181"/>
    <mergeCell ref="D180:D181"/>
    <mergeCell ref="D178:D179"/>
    <mergeCell ref="E180:E181"/>
    <mergeCell ref="L180:L181"/>
    <mergeCell ref="K181:K182"/>
    <mergeCell ref="L182:L183"/>
    <mergeCell ref="I183:I184"/>
    <mergeCell ref="K184:K185"/>
    <mergeCell ref="J185:J186"/>
    <mergeCell ref="K186:K187"/>
    <mergeCell ref="I187:I188"/>
    <mergeCell ref="G186:G187"/>
    <mergeCell ref="H186:H187"/>
    <mergeCell ref="J182:J183"/>
    <mergeCell ref="C182:C183"/>
    <mergeCell ref="D182:D183"/>
    <mergeCell ref="F186:F187"/>
    <mergeCell ref="C186:C187"/>
    <mergeCell ref="D186:D187"/>
    <mergeCell ref="E184:E185"/>
    <mergeCell ref="A182:A183"/>
    <mergeCell ref="H182:H183"/>
    <mergeCell ref="G182:G183"/>
    <mergeCell ref="B182:B183"/>
    <mergeCell ref="C184:C185"/>
    <mergeCell ref="H184:H185"/>
    <mergeCell ref="F184:F185"/>
    <mergeCell ref="A188:A189"/>
    <mergeCell ref="A186:A187"/>
    <mergeCell ref="B186:B187"/>
    <mergeCell ref="B188:B189"/>
    <mergeCell ref="E186:E187"/>
    <mergeCell ref="F182:F183"/>
    <mergeCell ref="E182:E183"/>
    <mergeCell ref="A184:A185"/>
    <mergeCell ref="B184:B185"/>
    <mergeCell ref="D184:D185"/>
    <mergeCell ref="A192:A193"/>
    <mergeCell ref="B192:B193"/>
    <mergeCell ref="D192:D193"/>
    <mergeCell ref="E192:E193"/>
    <mergeCell ref="F192:F193"/>
    <mergeCell ref="A190:A191"/>
    <mergeCell ref="B190:B191"/>
    <mergeCell ref="E190:E191"/>
    <mergeCell ref="M188:M189"/>
    <mergeCell ref="L189:L190"/>
    <mergeCell ref="G188:G189"/>
    <mergeCell ref="H188:H189"/>
    <mergeCell ref="M190:M191"/>
    <mergeCell ref="I191:I192"/>
    <mergeCell ref="H192:H193"/>
    <mergeCell ref="K192:K193"/>
    <mergeCell ref="J188:J189"/>
    <mergeCell ref="G190:G191"/>
    <mergeCell ref="C188:C189"/>
    <mergeCell ref="D190:D191"/>
    <mergeCell ref="D188:D189"/>
    <mergeCell ref="C192:C193"/>
    <mergeCell ref="C190:C191"/>
    <mergeCell ref="F188:F189"/>
    <mergeCell ref="F190:F191"/>
    <mergeCell ref="E188:E189"/>
    <mergeCell ref="H190:H191"/>
    <mergeCell ref="J190:J191"/>
    <mergeCell ref="G196:G197"/>
    <mergeCell ref="H196:H197"/>
    <mergeCell ref="J196:J197"/>
    <mergeCell ref="F194:F195"/>
    <mergeCell ref="F196:F197"/>
    <mergeCell ref="G194:G195"/>
    <mergeCell ref="G192:G193"/>
    <mergeCell ref="D194:D195"/>
    <mergeCell ref="E196:E197"/>
    <mergeCell ref="A194:A195"/>
    <mergeCell ref="B194:B195"/>
    <mergeCell ref="C196:C197"/>
    <mergeCell ref="E194:E195"/>
    <mergeCell ref="C194:C195"/>
    <mergeCell ref="L196:L197"/>
    <mergeCell ref="K197:K198"/>
    <mergeCell ref="L198:L199"/>
    <mergeCell ref="I199:I200"/>
    <mergeCell ref="I195:I196"/>
    <mergeCell ref="K200:K201"/>
    <mergeCell ref="J201:J202"/>
    <mergeCell ref="K202:K203"/>
    <mergeCell ref="I203:I204"/>
    <mergeCell ref="K194:K195"/>
    <mergeCell ref="H198:H199"/>
    <mergeCell ref="J198:J199"/>
    <mergeCell ref="J204:J205"/>
    <mergeCell ref="H200:H201"/>
    <mergeCell ref="H204:H205"/>
    <mergeCell ref="H194:H195"/>
    <mergeCell ref="J193:J194"/>
    <mergeCell ref="H202:H203"/>
    <mergeCell ref="G198:G199"/>
    <mergeCell ref="E198:E199"/>
    <mergeCell ref="F198:F199"/>
    <mergeCell ref="D198:D199"/>
    <mergeCell ref="F200:F201"/>
    <mergeCell ref="G200:G201"/>
    <mergeCell ref="D202:D203"/>
    <mergeCell ref="D200:D201"/>
    <mergeCell ref="E200:E201"/>
    <mergeCell ref="N204:N205"/>
    <mergeCell ref="M205:M206"/>
    <mergeCell ref="H206:H207"/>
    <mergeCell ref="J206:J207"/>
    <mergeCell ref="N206:N207"/>
    <mergeCell ref="I207:I208"/>
    <mergeCell ref="H208:H209"/>
    <mergeCell ref="C206:C207"/>
    <mergeCell ref="I211:I212"/>
    <mergeCell ref="H210:H211"/>
    <mergeCell ref="H212:H213"/>
    <mergeCell ref="G210:G211"/>
    <mergeCell ref="E212:E213"/>
    <mergeCell ref="D206:D207"/>
    <mergeCell ref="C208:C209"/>
    <mergeCell ref="D208:D209"/>
    <mergeCell ref="C210:C211"/>
    <mergeCell ref="K208:K209"/>
    <mergeCell ref="J209:J210"/>
    <mergeCell ref="F208:F209"/>
    <mergeCell ref="K210:K211"/>
    <mergeCell ref="F214:F215"/>
    <mergeCell ref="G214:G215"/>
    <mergeCell ref="C212:C213"/>
    <mergeCell ref="D218:D219"/>
    <mergeCell ref="C216:C217"/>
    <mergeCell ref="D214:D215"/>
    <mergeCell ref="D216:D217"/>
    <mergeCell ref="L212:L213"/>
    <mergeCell ref="G212:G213"/>
    <mergeCell ref="L214:L215"/>
    <mergeCell ref="I215:I216"/>
    <mergeCell ref="K216:K217"/>
    <mergeCell ref="H216:H217"/>
    <mergeCell ref="J217:J218"/>
    <mergeCell ref="K213:K214"/>
    <mergeCell ref="J214:J215"/>
    <mergeCell ref="H214:H215"/>
    <mergeCell ref="K218:K219"/>
    <mergeCell ref="I219:I220"/>
    <mergeCell ref="E220:E221"/>
    <mergeCell ref="H220:H221"/>
    <mergeCell ref="J220:J221"/>
    <mergeCell ref="E218:E219"/>
    <mergeCell ref="F218:F219"/>
    <mergeCell ref="G218:G219"/>
    <mergeCell ref="H218:H219"/>
    <mergeCell ref="M220:M221"/>
    <mergeCell ref="L221:L222"/>
    <mergeCell ref="G220:G221"/>
    <mergeCell ref="M222:M223"/>
    <mergeCell ref="E222:E223"/>
    <mergeCell ref="J222:J223"/>
    <mergeCell ref="H222:H223"/>
    <mergeCell ref="G222:G223"/>
    <mergeCell ref="I223:I224"/>
    <mergeCell ref="E224:E225"/>
    <mergeCell ref="J225:J226"/>
    <mergeCell ref="G226:G227"/>
    <mergeCell ref="B220:B221"/>
    <mergeCell ref="C220:C221"/>
    <mergeCell ref="H224:H225"/>
    <mergeCell ref="D224:D225"/>
    <mergeCell ref="B222:B223"/>
    <mergeCell ref="D226:D227"/>
    <mergeCell ref="D220:D221"/>
    <mergeCell ref="F220:F221"/>
    <mergeCell ref="K224:K225"/>
    <mergeCell ref="F222:F223"/>
    <mergeCell ref="C224:C225"/>
    <mergeCell ref="D222:D223"/>
    <mergeCell ref="E226:E227"/>
    <mergeCell ref="H228:H229"/>
    <mergeCell ref="K226:K227"/>
    <mergeCell ref="I227:I228"/>
    <mergeCell ref="F224:F225"/>
    <mergeCell ref="G224:G225"/>
    <mergeCell ref="C226:C227"/>
    <mergeCell ref="B226:B227"/>
    <mergeCell ref="E228:E229"/>
    <mergeCell ref="H226:H227"/>
    <mergeCell ref="C222:C223"/>
    <mergeCell ref="B224:B225"/>
    <mergeCell ref="G228:G229"/>
    <mergeCell ref="F226:F227"/>
    <mergeCell ref="A230:A231"/>
    <mergeCell ref="B230:B231"/>
    <mergeCell ref="E230:E231"/>
    <mergeCell ref="F228:F229"/>
    <mergeCell ref="B228:B229"/>
    <mergeCell ref="C228:C229"/>
    <mergeCell ref="D228:D229"/>
    <mergeCell ref="F230:F231"/>
    <mergeCell ref="E236:E237"/>
    <mergeCell ref="G232:G233"/>
    <mergeCell ref="F232:F233"/>
    <mergeCell ref="D232:D233"/>
    <mergeCell ref="E232:E233"/>
    <mergeCell ref="F234:F235"/>
    <mergeCell ref="G246:G247"/>
    <mergeCell ref="L230:L231"/>
    <mergeCell ref="K232:K233"/>
    <mergeCell ref="J233:J234"/>
    <mergeCell ref="K234:K235"/>
    <mergeCell ref="I231:I232"/>
    <mergeCell ref="H232:H233"/>
    <mergeCell ref="H230:H231"/>
    <mergeCell ref="H234:H235"/>
    <mergeCell ref="K229:K230"/>
    <mergeCell ref="L228:L229"/>
    <mergeCell ref="A242:A243"/>
    <mergeCell ref="B242:B243"/>
    <mergeCell ref="J230:J231"/>
    <mergeCell ref="I235:I236"/>
    <mergeCell ref="J236:J237"/>
    <mergeCell ref="C230:C231"/>
    <mergeCell ref="D230:D231"/>
    <mergeCell ref="B232:B233"/>
    <mergeCell ref="C232:C233"/>
    <mergeCell ref="C236:C237"/>
    <mergeCell ref="C234:C235"/>
    <mergeCell ref="D234:D235"/>
    <mergeCell ref="D236:D237"/>
    <mergeCell ref="G236:G237"/>
    <mergeCell ref="A240:H240"/>
    <mergeCell ref="A236:A237"/>
    <mergeCell ref="E234:E235"/>
    <mergeCell ref="H236:H237"/>
    <mergeCell ref="G234:G235"/>
    <mergeCell ref="B246:B247"/>
    <mergeCell ref="F246:F247"/>
    <mergeCell ref="E250:E251"/>
    <mergeCell ref="D250:D251"/>
    <mergeCell ref="D248:D249"/>
    <mergeCell ref="D246:D247"/>
    <mergeCell ref="B248:B249"/>
    <mergeCell ref="C248:C249"/>
    <mergeCell ref="C246:C247"/>
    <mergeCell ref="L250:L251"/>
    <mergeCell ref="I251:I252"/>
    <mergeCell ref="F248:F249"/>
    <mergeCell ref="E248:E249"/>
    <mergeCell ref="J250:J251"/>
    <mergeCell ref="I247:I248"/>
    <mergeCell ref="E246:E247"/>
    <mergeCell ref="H248:H249"/>
    <mergeCell ref="H250:H251"/>
    <mergeCell ref="H246:H247"/>
    <mergeCell ref="J253:J254"/>
    <mergeCell ref="J248:J249"/>
    <mergeCell ref="K254:K255"/>
    <mergeCell ref="K249:K250"/>
    <mergeCell ref="F252:F253"/>
    <mergeCell ref="F254:F255"/>
    <mergeCell ref="G254:G255"/>
    <mergeCell ref="H254:H255"/>
    <mergeCell ref="G250:G251"/>
    <mergeCell ref="F250:F251"/>
    <mergeCell ref="E254:E255"/>
    <mergeCell ref="H252:H253"/>
    <mergeCell ref="D252:D253"/>
    <mergeCell ref="E252:E253"/>
    <mergeCell ref="D254:D255"/>
    <mergeCell ref="G252:G253"/>
    <mergeCell ref="A252:A253"/>
    <mergeCell ref="B252:B253"/>
    <mergeCell ref="C252:C253"/>
    <mergeCell ref="K262:K263"/>
    <mergeCell ref="K260:K261"/>
    <mergeCell ref="J261:J262"/>
    <mergeCell ref="H258:H259"/>
    <mergeCell ref="I263:I264"/>
    <mergeCell ref="I255:I256"/>
    <mergeCell ref="K252:K253"/>
    <mergeCell ref="I259:I260"/>
    <mergeCell ref="C260:C261"/>
    <mergeCell ref="D256:D257"/>
    <mergeCell ref="E256:E257"/>
    <mergeCell ref="E258:E259"/>
    <mergeCell ref="E260:E261"/>
    <mergeCell ref="D258:D259"/>
    <mergeCell ref="F260:F261"/>
    <mergeCell ref="G260:G261"/>
    <mergeCell ref="H260:H261"/>
    <mergeCell ref="C262:C263"/>
    <mergeCell ref="G262:G263"/>
    <mergeCell ref="C256:C257"/>
    <mergeCell ref="C258:C259"/>
    <mergeCell ref="M256:M257"/>
    <mergeCell ref="L257:L258"/>
    <mergeCell ref="J258:J259"/>
    <mergeCell ref="M258:M259"/>
    <mergeCell ref="J256:J257"/>
    <mergeCell ref="G256:G257"/>
    <mergeCell ref="F258:F259"/>
    <mergeCell ref="H256:H257"/>
    <mergeCell ref="G258:G259"/>
    <mergeCell ref="G264:G265"/>
    <mergeCell ref="H262:H263"/>
    <mergeCell ref="F264:F265"/>
    <mergeCell ref="K268:K269"/>
    <mergeCell ref="H264:H265"/>
    <mergeCell ref="C264:C265"/>
    <mergeCell ref="D264:D265"/>
    <mergeCell ref="E264:E265"/>
    <mergeCell ref="D262:D263"/>
    <mergeCell ref="E262:E263"/>
    <mergeCell ref="C268:C269"/>
    <mergeCell ref="D268:D269"/>
    <mergeCell ref="G266:G267"/>
    <mergeCell ref="C266:C267"/>
    <mergeCell ref="D266:D267"/>
    <mergeCell ref="L264:L265"/>
    <mergeCell ref="K265:K266"/>
    <mergeCell ref="H266:H267"/>
    <mergeCell ref="J266:J267"/>
    <mergeCell ref="L266:L267"/>
    <mergeCell ref="J269:J270"/>
    <mergeCell ref="J264:J265"/>
    <mergeCell ref="H276:H277"/>
    <mergeCell ref="J277:J278"/>
    <mergeCell ref="F266:F267"/>
    <mergeCell ref="E266:E267"/>
    <mergeCell ref="E268:E269"/>
    <mergeCell ref="G278:G279"/>
    <mergeCell ref="H278:H279"/>
    <mergeCell ref="I275:I276"/>
    <mergeCell ref="J274:J275"/>
    <mergeCell ref="N272:N273"/>
    <mergeCell ref="M273:M274"/>
    <mergeCell ref="F268:F269"/>
    <mergeCell ref="G268:G269"/>
    <mergeCell ref="K270:K271"/>
    <mergeCell ref="I271:I272"/>
    <mergeCell ref="N274:N275"/>
    <mergeCell ref="J272:J273"/>
    <mergeCell ref="G274:G275"/>
    <mergeCell ref="H274:H275"/>
    <mergeCell ref="I267:I268"/>
    <mergeCell ref="H268:H269"/>
    <mergeCell ref="D274:D275"/>
    <mergeCell ref="E274:E275"/>
    <mergeCell ref="B270:B271"/>
    <mergeCell ref="H272:H273"/>
    <mergeCell ref="G272:G273"/>
    <mergeCell ref="G270:G271"/>
    <mergeCell ref="H270:H271"/>
    <mergeCell ref="F270:F271"/>
    <mergeCell ref="C270:C271"/>
    <mergeCell ref="E270:E271"/>
    <mergeCell ref="D270:D271"/>
    <mergeCell ref="F276:F277"/>
    <mergeCell ref="F274:F275"/>
    <mergeCell ref="D276:D277"/>
    <mergeCell ref="E276:E277"/>
    <mergeCell ref="C272:C273"/>
    <mergeCell ref="D272:D273"/>
    <mergeCell ref="E272:E273"/>
    <mergeCell ref="F272:F273"/>
    <mergeCell ref="C274:C275"/>
    <mergeCell ref="L280:L281"/>
    <mergeCell ref="K281:K282"/>
    <mergeCell ref="L282:L283"/>
    <mergeCell ref="K278:K279"/>
    <mergeCell ref="G282:G283"/>
    <mergeCell ref="E278:E279"/>
    <mergeCell ref="G280:G281"/>
    <mergeCell ref="A276:A277"/>
    <mergeCell ref="K276:K277"/>
    <mergeCell ref="B280:B281"/>
    <mergeCell ref="A278:A279"/>
    <mergeCell ref="C282:C283"/>
    <mergeCell ref="G276:G277"/>
    <mergeCell ref="B276:B277"/>
    <mergeCell ref="D278:D279"/>
    <mergeCell ref="F278:F279"/>
    <mergeCell ref="F282:F283"/>
    <mergeCell ref="E280:E281"/>
    <mergeCell ref="F280:F281"/>
    <mergeCell ref="C278:C279"/>
    <mergeCell ref="K284:K285"/>
    <mergeCell ref="J282:J283"/>
    <mergeCell ref="J285:J286"/>
    <mergeCell ref="H280:H281"/>
    <mergeCell ref="I279:I280"/>
    <mergeCell ref="I283:I284"/>
    <mergeCell ref="K286:K287"/>
    <mergeCell ref="H282:H283"/>
    <mergeCell ref="E286:E287"/>
    <mergeCell ref="F286:F287"/>
    <mergeCell ref="G286:G287"/>
    <mergeCell ref="H286:H287"/>
    <mergeCell ref="G284:G285"/>
    <mergeCell ref="H284:H285"/>
    <mergeCell ref="E282:E283"/>
    <mergeCell ref="F284:F285"/>
    <mergeCell ref="E284:E285"/>
    <mergeCell ref="M290:M291"/>
    <mergeCell ref="H288:H289"/>
    <mergeCell ref="J288:J289"/>
    <mergeCell ref="I287:I288"/>
    <mergeCell ref="M288:M289"/>
    <mergeCell ref="L289:L290"/>
    <mergeCell ref="J290:J291"/>
    <mergeCell ref="G290:G291"/>
    <mergeCell ref="C286:C287"/>
    <mergeCell ref="B288:B289"/>
    <mergeCell ref="A284:A285"/>
    <mergeCell ref="B284:B285"/>
    <mergeCell ref="C284:C285"/>
    <mergeCell ref="D286:D287"/>
    <mergeCell ref="D284:D285"/>
    <mergeCell ref="A286:A287"/>
    <mergeCell ref="B286:B287"/>
    <mergeCell ref="G294:G295"/>
    <mergeCell ref="C288:C289"/>
    <mergeCell ref="D288:D289"/>
    <mergeCell ref="H290:H291"/>
    <mergeCell ref="D294:D295"/>
    <mergeCell ref="F294:F295"/>
    <mergeCell ref="D290:D291"/>
    <mergeCell ref="G288:G289"/>
    <mergeCell ref="F288:F289"/>
    <mergeCell ref="F290:F291"/>
    <mergeCell ref="E290:E291"/>
    <mergeCell ref="D292:D293"/>
    <mergeCell ref="F292:F293"/>
    <mergeCell ref="E292:E293"/>
    <mergeCell ref="E288:E289"/>
    <mergeCell ref="A290:A291"/>
    <mergeCell ref="B290:B291"/>
    <mergeCell ref="A292:A293"/>
    <mergeCell ref="B292:B293"/>
    <mergeCell ref="C292:C293"/>
    <mergeCell ref="C290:C291"/>
    <mergeCell ref="G296:G297"/>
    <mergeCell ref="K292:K293"/>
    <mergeCell ref="J293:J294"/>
    <mergeCell ref="K294:K295"/>
    <mergeCell ref="I295:I296"/>
    <mergeCell ref="I291:I292"/>
    <mergeCell ref="H296:H297"/>
    <mergeCell ref="H294:H295"/>
    <mergeCell ref="G292:G293"/>
    <mergeCell ref="H292:H293"/>
    <mergeCell ref="A296:A297"/>
    <mergeCell ref="E294:E295"/>
    <mergeCell ref="A294:A295"/>
    <mergeCell ref="B294:B295"/>
    <mergeCell ref="C294:C295"/>
    <mergeCell ref="B296:B297"/>
    <mergeCell ref="C296:C297"/>
    <mergeCell ref="D296:D297"/>
    <mergeCell ref="E296:E297"/>
    <mergeCell ref="L296:L297"/>
    <mergeCell ref="K297:K298"/>
    <mergeCell ref="E300:E301"/>
    <mergeCell ref="F300:F301"/>
    <mergeCell ref="G300:G301"/>
    <mergeCell ref="F302:F303"/>
    <mergeCell ref="G302:G303"/>
    <mergeCell ref="E298:E299"/>
    <mergeCell ref="F298:F299"/>
    <mergeCell ref="F296:F297"/>
    <mergeCell ref="G298:G299"/>
    <mergeCell ref="H298:H299"/>
    <mergeCell ref="A298:A299"/>
    <mergeCell ref="B298:B299"/>
    <mergeCell ref="C298:C299"/>
    <mergeCell ref="E304:E305"/>
    <mergeCell ref="G304:G305"/>
    <mergeCell ref="D300:D301"/>
    <mergeCell ref="D298:D299"/>
    <mergeCell ref="C304:C305"/>
    <mergeCell ref="L298:L299"/>
    <mergeCell ref="I299:I300"/>
    <mergeCell ref="K300:K301"/>
    <mergeCell ref="J301:J302"/>
    <mergeCell ref="K302:K303"/>
    <mergeCell ref="I303:I304"/>
    <mergeCell ref="J304:J305"/>
    <mergeCell ref="J298:J299"/>
    <mergeCell ref="A319:A320"/>
    <mergeCell ref="B319:B320"/>
    <mergeCell ref="H302:H303"/>
    <mergeCell ref="A300:A301"/>
    <mergeCell ref="B300:B301"/>
    <mergeCell ref="C300:C301"/>
    <mergeCell ref="H300:H301"/>
    <mergeCell ref="D302:D303"/>
    <mergeCell ref="E302:E303"/>
    <mergeCell ref="C302:C303"/>
    <mergeCell ref="A304:A305"/>
    <mergeCell ref="B304:B305"/>
    <mergeCell ref="B309:B310"/>
    <mergeCell ref="A311:A312"/>
    <mergeCell ref="B311:B312"/>
    <mergeCell ref="A315:A316"/>
    <mergeCell ref="B315:B316"/>
    <mergeCell ref="D304:D305"/>
    <mergeCell ref="G341:G342"/>
    <mergeCell ref="H341:H342"/>
    <mergeCell ref="F304:F305"/>
    <mergeCell ref="H304:H305"/>
    <mergeCell ref="E341:E342"/>
    <mergeCell ref="D341:D342"/>
    <mergeCell ref="A307:H307"/>
    <mergeCell ref="A341:A342"/>
    <mergeCell ref="B341:B342"/>
    <mergeCell ref="F341:F342"/>
    <mergeCell ref="C341:C342"/>
    <mergeCell ref="A344:H344"/>
    <mergeCell ref="A346:A347"/>
    <mergeCell ref="B346:B347"/>
    <mergeCell ref="C346:C347"/>
    <mergeCell ref="D346:D347"/>
    <mergeCell ref="E346:E347"/>
    <mergeCell ref="F346:F347"/>
    <mergeCell ref="A348:A349"/>
    <mergeCell ref="B348:B349"/>
    <mergeCell ref="H350:H351"/>
    <mergeCell ref="E348:E349"/>
    <mergeCell ref="F348:F349"/>
    <mergeCell ref="E350:E351"/>
    <mergeCell ref="F350:F351"/>
    <mergeCell ref="G348:G349"/>
    <mergeCell ref="C348:C349"/>
    <mergeCell ref="D348:D349"/>
    <mergeCell ref="K353:K354"/>
    <mergeCell ref="J354:J355"/>
    <mergeCell ref="H348:H349"/>
    <mergeCell ref="J346:J347"/>
    <mergeCell ref="I347:I348"/>
    <mergeCell ref="G352:G353"/>
    <mergeCell ref="G350:G351"/>
    <mergeCell ref="H352:H353"/>
    <mergeCell ref="G346:G347"/>
    <mergeCell ref="H346:H347"/>
    <mergeCell ref="A350:A351"/>
    <mergeCell ref="C350:C351"/>
    <mergeCell ref="B350:B351"/>
    <mergeCell ref="D350:D351"/>
    <mergeCell ref="F352:F353"/>
    <mergeCell ref="K348:K349"/>
    <mergeCell ref="J349:J350"/>
    <mergeCell ref="K350:K351"/>
    <mergeCell ref="I351:I352"/>
    <mergeCell ref="J352:J353"/>
    <mergeCell ref="D358:D359"/>
    <mergeCell ref="E354:E355"/>
    <mergeCell ref="C354:C355"/>
    <mergeCell ref="L354:L355"/>
    <mergeCell ref="I355:I356"/>
    <mergeCell ref="F356:F357"/>
    <mergeCell ref="G356:G357"/>
    <mergeCell ref="H356:H357"/>
    <mergeCell ref="K356:K357"/>
    <mergeCell ref="J357:J358"/>
    <mergeCell ref="G358:G359"/>
    <mergeCell ref="H358:H359"/>
    <mergeCell ref="E362:E363"/>
    <mergeCell ref="F362:F363"/>
    <mergeCell ref="F360:F361"/>
    <mergeCell ref="G362:G363"/>
    <mergeCell ref="E360:E361"/>
    <mergeCell ref="G360:G361"/>
    <mergeCell ref="F358:F359"/>
    <mergeCell ref="G364:G365"/>
    <mergeCell ref="A362:A363"/>
    <mergeCell ref="C360:C361"/>
    <mergeCell ref="C362:C363"/>
    <mergeCell ref="D362:D363"/>
    <mergeCell ref="B360:B361"/>
    <mergeCell ref="B362:B363"/>
    <mergeCell ref="D360:D361"/>
    <mergeCell ref="C364:C365"/>
    <mergeCell ref="J362:J363"/>
    <mergeCell ref="K372:K373"/>
    <mergeCell ref="J373:J374"/>
    <mergeCell ref="K366:K367"/>
    <mergeCell ref="I367:I368"/>
    <mergeCell ref="A364:A365"/>
    <mergeCell ref="B366:B367"/>
    <mergeCell ref="B364:B365"/>
    <mergeCell ref="C366:C367"/>
    <mergeCell ref="E368:E369"/>
    <mergeCell ref="G370:G371"/>
    <mergeCell ref="H370:H371"/>
    <mergeCell ref="J370:J371"/>
    <mergeCell ref="I371:I372"/>
    <mergeCell ref="M362:M363"/>
    <mergeCell ref="I363:I364"/>
    <mergeCell ref="L368:L369"/>
    <mergeCell ref="K369:K370"/>
    <mergeCell ref="L370:L371"/>
    <mergeCell ref="J368:J369"/>
    <mergeCell ref="G372:G373"/>
    <mergeCell ref="F372:F373"/>
    <mergeCell ref="F376:F377"/>
    <mergeCell ref="G376:G377"/>
    <mergeCell ref="H364:H365"/>
    <mergeCell ref="K364:K365"/>
    <mergeCell ref="J365:J366"/>
    <mergeCell ref="G366:G367"/>
    <mergeCell ref="H366:H367"/>
    <mergeCell ref="H372:H373"/>
    <mergeCell ref="I375:I376"/>
    <mergeCell ref="J376:J377"/>
    <mergeCell ref="H380:H381"/>
    <mergeCell ref="K380:K381"/>
    <mergeCell ref="C376:C377"/>
    <mergeCell ref="E376:E377"/>
    <mergeCell ref="E374:E375"/>
    <mergeCell ref="G380:G381"/>
    <mergeCell ref="K374:K375"/>
    <mergeCell ref="F374:F375"/>
    <mergeCell ref="C386:C387"/>
    <mergeCell ref="D386:D387"/>
    <mergeCell ref="C388:C389"/>
    <mergeCell ref="N376:N377"/>
    <mergeCell ref="M377:M378"/>
    <mergeCell ref="H378:H379"/>
    <mergeCell ref="J378:J379"/>
    <mergeCell ref="N378:N379"/>
    <mergeCell ref="I379:I380"/>
    <mergeCell ref="D388:D389"/>
    <mergeCell ref="C390:C391"/>
    <mergeCell ref="D390:D391"/>
    <mergeCell ref="G390:G391"/>
    <mergeCell ref="D392:D393"/>
    <mergeCell ref="F390:F391"/>
    <mergeCell ref="G392:G393"/>
    <mergeCell ref="E392:E393"/>
    <mergeCell ref="E390:E391"/>
    <mergeCell ref="F386:F387"/>
    <mergeCell ref="L384:L385"/>
    <mergeCell ref="K385:K386"/>
    <mergeCell ref="G388:G389"/>
    <mergeCell ref="H388:H389"/>
    <mergeCell ref="K388:K389"/>
    <mergeCell ref="H384:H385"/>
    <mergeCell ref="G386:G387"/>
    <mergeCell ref="L386:L387"/>
    <mergeCell ref="J384:J385"/>
    <mergeCell ref="J389:J390"/>
    <mergeCell ref="I387:I388"/>
    <mergeCell ref="J386:J387"/>
    <mergeCell ref="C396:C397"/>
    <mergeCell ref="F388:F389"/>
    <mergeCell ref="E388:E389"/>
    <mergeCell ref="C392:C393"/>
    <mergeCell ref="C394:C395"/>
    <mergeCell ref="H396:H397"/>
    <mergeCell ref="J397:J398"/>
    <mergeCell ref="K390:K391"/>
    <mergeCell ref="I391:I392"/>
    <mergeCell ref="J392:J393"/>
    <mergeCell ref="H392:H393"/>
    <mergeCell ref="M392:M393"/>
    <mergeCell ref="L393:L394"/>
    <mergeCell ref="H394:H395"/>
    <mergeCell ref="J394:J395"/>
    <mergeCell ref="M394:M395"/>
    <mergeCell ref="H390:H391"/>
    <mergeCell ref="K398:K399"/>
    <mergeCell ref="K396:K397"/>
    <mergeCell ref="A402:A403"/>
    <mergeCell ref="C400:C401"/>
    <mergeCell ref="B402:B403"/>
    <mergeCell ref="B400:B401"/>
    <mergeCell ref="I395:I396"/>
    <mergeCell ref="G394:G395"/>
    <mergeCell ref="J400:J401"/>
    <mergeCell ref="H400:H401"/>
    <mergeCell ref="J408:J409"/>
    <mergeCell ref="H408:H409"/>
    <mergeCell ref="A404:A405"/>
    <mergeCell ref="B406:B407"/>
    <mergeCell ref="B404:B405"/>
    <mergeCell ref="C404:C405"/>
    <mergeCell ref="G404:G405"/>
    <mergeCell ref="C406:C407"/>
    <mergeCell ref="D406:D407"/>
    <mergeCell ref="B408:B409"/>
    <mergeCell ref="L400:L401"/>
    <mergeCell ref="K401:K402"/>
    <mergeCell ref="I399:I400"/>
    <mergeCell ref="J402:J403"/>
    <mergeCell ref="L402:L403"/>
    <mergeCell ref="I403:I404"/>
    <mergeCell ref="K404:K405"/>
    <mergeCell ref="J405:J406"/>
    <mergeCell ref="K406:K407"/>
    <mergeCell ref="I407:I408"/>
    <mergeCell ref="E400:E401"/>
    <mergeCell ref="H398:H399"/>
    <mergeCell ref="G402:G403"/>
    <mergeCell ref="G406:G407"/>
    <mergeCell ref="H404:H405"/>
    <mergeCell ref="H406:H407"/>
    <mergeCell ref="H402:H403"/>
    <mergeCell ref="G400:G401"/>
    <mergeCell ref="F400:F401"/>
    <mergeCell ref="E406:E407"/>
    <mergeCell ref="C408:C409"/>
    <mergeCell ref="D408:D409"/>
    <mergeCell ref="E408:E409"/>
    <mergeCell ref="E413:E414"/>
    <mergeCell ref="D413:D414"/>
    <mergeCell ref="D402:D403"/>
    <mergeCell ref="C413:C414"/>
    <mergeCell ref="F404:F405"/>
    <mergeCell ref="D404:D405"/>
    <mergeCell ref="A417:A418"/>
    <mergeCell ref="B417:B418"/>
    <mergeCell ref="C417:C418"/>
    <mergeCell ref="F402:F403"/>
    <mergeCell ref="B415:B416"/>
    <mergeCell ref="A415:A416"/>
    <mergeCell ref="C415:C416"/>
    <mergeCell ref="D415:D416"/>
    <mergeCell ref="F419:F420"/>
    <mergeCell ref="D419:D420"/>
    <mergeCell ref="E415:E416"/>
    <mergeCell ref="F415:F416"/>
    <mergeCell ref="F417:F418"/>
    <mergeCell ref="B419:B420"/>
    <mergeCell ref="H417:H418"/>
    <mergeCell ref="E417:E418"/>
    <mergeCell ref="E419:E420"/>
    <mergeCell ref="D417:D418"/>
    <mergeCell ref="F421:F422"/>
    <mergeCell ref="H423:H424"/>
    <mergeCell ref="D421:D422"/>
    <mergeCell ref="E421:E422"/>
    <mergeCell ref="G421:G422"/>
    <mergeCell ref="H421:H422"/>
    <mergeCell ref="D423:D424"/>
    <mergeCell ref="E423:E424"/>
    <mergeCell ref="F423:F424"/>
    <mergeCell ref="K423:K424"/>
    <mergeCell ref="H415:H416"/>
    <mergeCell ref="J424:J425"/>
    <mergeCell ref="G423:G424"/>
    <mergeCell ref="K425:K426"/>
    <mergeCell ref="I418:I419"/>
    <mergeCell ref="K417:K418"/>
    <mergeCell ref="L419:L420"/>
    <mergeCell ref="K420:K421"/>
    <mergeCell ref="J421:J422"/>
    <mergeCell ref="L421:L422"/>
    <mergeCell ref="J419:J420"/>
    <mergeCell ref="K415:K416"/>
    <mergeCell ref="G417:G418"/>
    <mergeCell ref="I422:I423"/>
    <mergeCell ref="G415:G416"/>
    <mergeCell ref="J413:J414"/>
    <mergeCell ref="G413:G414"/>
    <mergeCell ref="H413:H414"/>
    <mergeCell ref="J416:J417"/>
    <mergeCell ref="G419:G420"/>
    <mergeCell ref="H419:H420"/>
    <mergeCell ref="I414:I415"/>
    <mergeCell ref="C427:C428"/>
    <mergeCell ref="D427:D428"/>
    <mergeCell ref="F425:F426"/>
    <mergeCell ref="D425:D426"/>
    <mergeCell ref="E425:E426"/>
    <mergeCell ref="E427:E428"/>
    <mergeCell ref="J432:J433"/>
    <mergeCell ref="K433:K434"/>
    <mergeCell ref="I434:I435"/>
    <mergeCell ref="J435:J436"/>
    <mergeCell ref="K431:K432"/>
    <mergeCell ref="I430:I431"/>
    <mergeCell ref="H431:H432"/>
    <mergeCell ref="F431:F432"/>
    <mergeCell ref="G431:G432"/>
    <mergeCell ref="F427:F428"/>
    <mergeCell ref="G427:G428"/>
    <mergeCell ref="H427:H428"/>
    <mergeCell ref="F429:F430"/>
    <mergeCell ref="M427:M428"/>
    <mergeCell ref="L428:L429"/>
    <mergeCell ref="J429:J430"/>
    <mergeCell ref="M429:M430"/>
    <mergeCell ref="J427:J428"/>
    <mergeCell ref="G429:G430"/>
    <mergeCell ref="I426:I427"/>
    <mergeCell ref="H425:H426"/>
    <mergeCell ref="G425:G426"/>
    <mergeCell ref="H429:H430"/>
    <mergeCell ref="C429:C430"/>
    <mergeCell ref="D429:D430"/>
    <mergeCell ref="E429:E430"/>
    <mergeCell ref="E431:E432"/>
    <mergeCell ref="C433:C434"/>
    <mergeCell ref="D433:D434"/>
    <mergeCell ref="E433:E434"/>
    <mergeCell ref="C431:C432"/>
    <mergeCell ref="D431:D432"/>
    <mergeCell ref="L435:L436"/>
    <mergeCell ref="K436:K437"/>
    <mergeCell ref="H437:H438"/>
    <mergeCell ref="J437:J438"/>
    <mergeCell ref="H435:H436"/>
    <mergeCell ref="L437:L438"/>
    <mergeCell ref="I438:I439"/>
    <mergeCell ref="N443:N444"/>
    <mergeCell ref="K439:K440"/>
    <mergeCell ref="K441:K442"/>
    <mergeCell ref="I442:I443"/>
    <mergeCell ref="J443:J444"/>
    <mergeCell ref="G437:G438"/>
    <mergeCell ref="J440:J441"/>
    <mergeCell ref="H443:H444"/>
    <mergeCell ref="H439:H440"/>
    <mergeCell ref="H433:H434"/>
    <mergeCell ref="E435:E436"/>
    <mergeCell ref="F437:F438"/>
    <mergeCell ref="F441:F442"/>
    <mergeCell ref="G433:G434"/>
    <mergeCell ref="F439:F440"/>
    <mergeCell ref="E439:E440"/>
    <mergeCell ref="H441:H442"/>
    <mergeCell ref="F433:F434"/>
    <mergeCell ref="F435:F436"/>
    <mergeCell ref="B456:B457"/>
    <mergeCell ref="G435:G436"/>
    <mergeCell ref="A446:H446"/>
    <mergeCell ref="E437:E438"/>
    <mergeCell ref="G441:G442"/>
    <mergeCell ref="G439:G440"/>
    <mergeCell ref="A439:A440"/>
    <mergeCell ref="B439:B440"/>
    <mergeCell ref="D435:D436"/>
    <mergeCell ref="A452:A453"/>
    <mergeCell ref="A441:A442"/>
    <mergeCell ref="E441:E442"/>
    <mergeCell ref="D448:D449"/>
    <mergeCell ref="B441:B442"/>
    <mergeCell ref="C443:C444"/>
    <mergeCell ref="E443:E444"/>
    <mergeCell ref="D441:D442"/>
    <mergeCell ref="A443:A444"/>
    <mergeCell ref="C456:C457"/>
    <mergeCell ref="C439:C440"/>
    <mergeCell ref="D439:D440"/>
    <mergeCell ref="F456:F457"/>
    <mergeCell ref="F452:F453"/>
    <mergeCell ref="B454:B455"/>
    <mergeCell ref="C452:C453"/>
    <mergeCell ref="C450:C451"/>
    <mergeCell ref="B448:B449"/>
    <mergeCell ref="D454:D455"/>
    <mergeCell ref="H460:H461"/>
    <mergeCell ref="C454:C455"/>
    <mergeCell ref="A478:A479"/>
    <mergeCell ref="B458:B459"/>
    <mergeCell ref="A458:A459"/>
    <mergeCell ref="A460:A461"/>
    <mergeCell ref="C458:C459"/>
    <mergeCell ref="C462:C463"/>
    <mergeCell ref="B462:B463"/>
    <mergeCell ref="B460:B461"/>
    <mergeCell ref="F450:F451"/>
    <mergeCell ref="D460:D461"/>
    <mergeCell ref="E460:E461"/>
    <mergeCell ref="D456:D457"/>
    <mergeCell ref="D458:D459"/>
    <mergeCell ref="G458:G459"/>
    <mergeCell ref="E456:E457"/>
    <mergeCell ref="D452:D453"/>
    <mergeCell ref="E458:E459"/>
    <mergeCell ref="F460:F461"/>
    <mergeCell ref="I449:I450"/>
    <mergeCell ref="E448:E449"/>
    <mergeCell ref="H448:H449"/>
    <mergeCell ref="F454:F455"/>
    <mergeCell ref="F448:F449"/>
    <mergeCell ref="G448:G449"/>
    <mergeCell ref="H452:H453"/>
    <mergeCell ref="E452:E453"/>
    <mergeCell ref="H450:H451"/>
    <mergeCell ref="H454:H455"/>
    <mergeCell ref="G460:G461"/>
    <mergeCell ref="D478:D479"/>
    <mergeCell ref="E478:E479"/>
    <mergeCell ref="G478:G479"/>
    <mergeCell ref="F478:F479"/>
    <mergeCell ref="G474:G475"/>
    <mergeCell ref="G472:G473"/>
    <mergeCell ref="F474:F475"/>
    <mergeCell ref="G476:G477"/>
    <mergeCell ref="G470:G471"/>
    <mergeCell ref="H458:H459"/>
    <mergeCell ref="G456:G457"/>
    <mergeCell ref="F458:F459"/>
    <mergeCell ref="H456:H457"/>
    <mergeCell ref="I453:I454"/>
    <mergeCell ref="B478:B479"/>
    <mergeCell ref="C464:C465"/>
    <mergeCell ref="C478:C479"/>
    <mergeCell ref="C460:C461"/>
    <mergeCell ref="H478:H479"/>
    <mergeCell ref="K458:K459"/>
    <mergeCell ref="J459:J460"/>
    <mergeCell ref="K460:K461"/>
    <mergeCell ref="J478:J479"/>
    <mergeCell ref="J454:J455"/>
    <mergeCell ref="I457:I458"/>
    <mergeCell ref="I461:I462"/>
    <mergeCell ref="J462:J463"/>
    <mergeCell ref="K466:K467"/>
    <mergeCell ref="K468:K469"/>
    <mergeCell ref="L454:L455"/>
    <mergeCell ref="K455:K456"/>
    <mergeCell ref="J456:J457"/>
    <mergeCell ref="L456:L457"/>
    <mergeCell ref="J448:J449"/>
    <mergeCell ref="K450:K451"/>
    <mergeCell ref="J451:J452"/>
    <mergeCell ref="K452:K453"/>
    <mergeCell ref="A462:A463"/>
    <mergeCell ref="D462:D463"/>
    <mergeCell ref="E462:E463"/>
    <mergeCell ref="F462:F463"/>
    <mergeCell ref="G462:G463"/>
    <mergeCell ref="H462:H463"/>
    <mergeCell ref="M462:M463"/>
    <mergeCell ref="L463:L464"/>
    <mergeCell ref="A464:A465"/>
    <mergeCell ref="B464:B465"/>
    <mergeCell ref="D464:D465"/>
    <mergeCell ref="E464:E465"/>
    <mergeCell ref="F464:F465"/>
    <mergeCell ref="G464:G465"/>
    <mergeCell ref="H464:H465"/>
    <mergeCell ref="J464:J465"/>
    <mergeCell ref="M464:M465"/>
    <mergeCell ref="I465:I466"/>
    <mergeCell ref="A466:A467"/>
    <mergeCell ref="B466:B467"/>
    <mergeCell ref="C466:C467"/>
    <mergeCell ref="D466:D467"/>
    <mergeCell ref="E466:E467"/>
    <mergeCell ref="F466:F467"/>
    <mergeCell ref="G466:G467"/>
    <mergeCell ref="H466:H467"/>
    <mergeCell ref="J467:J468"/>
    <mergeCell ref="A468:A469"/>
    <mergeCell ref="B468:B469"/>
    <mergeCell ref="C468:C469"/>
    <mergeCell ref="D468:D469"/>
    <mergeCell ref="E468:E469"/>
    <mergeCell ref="F468:F469"/>
    <mergeCell ref="G468:G469"/>
    <mergeCell ref="H468:H469"/>
    <mergeCell ref="I469:I470"/>
    <mergeCell ref="A470:A471"/>
    <mergeCell ref="B470:B471"/>
    <mergeCell ref="C470:C471"/>
    <mergeCell ref="D470:D471"/>
    <mergeCell ref="E470:E471"/>
    <mergeCell ref="F470:F471"/>
    <mergeCell ref="H470:H471"/>
    <mergeCell ref="J470:J471"/>
    <mergeCell ref="L470:L471"/>
    <mergeCell ref="K471:K472"/>
    <mergeCell ref="A472:A473"/>
    <mergeCell ref="B472:B473"/>
    <mergeCell ref="C472:C473"/>
    <mergeCell ref="D472:D473"/>
    <mergeCell ref="E472:E473"/>
    <mergeCell ref="F472:F473"/>
    <mergeCell ref="H472:H473"/>
    <mergeCell ref="J472:J473"/>
    <mergeCell ref="L472:L473"/>
    <mergeCell ref="I473:I474"/>
    <mergeCell ref="A474:A475"/>
    <mergeCell ref="B474:B475"/>
    <mergeCell ref="C474:C475"/>
    <mergeCell ref="D474:D475"/>
    <mergeCell ref="E474:E475"/>
    <mergeCell ref="A476:A477"/>
    <mergeCell ref="B476:B477"/>
    <mergeCell ref="C476:C477"/>
    <mergeCell ref="D476:D477"/>
    <mergeCell ref="E476:E477"/>
    <mergeCell ref="F476:F477"/>
    <mergeCell ref="H476:H477"/>
    <mergeCell ref="K476:K477"/>
    <mergeCell ref="I477:I478"/>
    <mergeCell ref="N478:N479"/>
    <mergeCell ref="H474:H475"/>
    <mergeCell ref="K474:K475"/>
    <mergeCell ref="J475:J476"/>
  </mergeCells>
  <printOptions horizontalCentered="1"/>
  <pageMargins left="0.5905511811023623" right="0.1968503937007874" top="0.3937007874015748" bottom="0.3937007874015748"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P92"/>
  <sheetViews>
    <sheetView view="pageBreakPreview" zoomScaleSheetLayoutView="100" zoomScalePageLayoutView="0" workbookViewId="0" topLeftCell="A69">
      <selection activeCell="J53" sqref="J53"/>
    </sheetView>
  </sheetViews>
  <sheetFormatPr defaultColWidth="9.00390625" defaultRowHeight="6" customHeight="1"/>
  <cols>
    <col min="1" max="1" width="5.125" style="40" customWidth="1"/>
    <col min="2" max="2" width="5.625" style="40" customWidth="1"/>
    <col min="3" max="4" width="7.625" style="40" customWidth="1"/>
    <col min="5" max="5" width="12.625" style="62" customWidth="1"/>
    <col min="6" max="6" width="1.875" style="63" customWidth="1"/>
    <col min="7" max="7" width="14.875" style="64" customWidth="1"/>
    <col min="8" max="8" width="1.25" style="40" customWidth="1"/>
    <col min="9" max="9" width="5.50390625" style="40" customWidth="1"/>
    <col min="10" max="13" width="6.625" style="40" customWidth="1"/>
    <col min="14" max="14" width="8.125" style="40" customWidth="1"/>
    <col min="15" max="18" width="1.625" style="40" customWidth="1"/>
    <col min="19" max="16384" width="9.00390625" style="40" customWidth="1"/>
  </cols>
  <sheetData>
    <row r="1" spans="1:12" ht="25.5" customHeight="1">
      <c r="A1" s="478" t="s">
        <v>1129</v>
      </c>
      <c r="B1" s="478"/>
      <c r="C1" s="478"/>
      <c r="D1" s="478"/>
      <c r="E1" s="478"/>
      <c r="F1" s="478"/>
      <c r="G1" s="478"/>
      <c r="H1" s="478"/>
      <c r="I1" s="114" t="s">
        <v>189</v>
      </c>
      <c r="J1" s="114" t="s">
        <v>190</v>
      </c>
      <c r="K1" s="115"/>
      <c r="L1" s="284"/>
    </row>
    <row r="2" spans="1:11" ht="24" customHeight="1">
      <c r="A2" s="43"/>
      <c r="B2" s="43" t="s">
        <v>287</v>
      </c>
      <c r="C2" s="44" t="s">
        <v>618</v>
      </c>
      <c r="D2" s="44" t="s">
        <v>619</v>
      </c>
      <c r="E2" s="42" t="s">
        <v>201</v>
      </c>
      <c r="F2" s="42"/>
      <c r="G2" s="42" t="s">
        <v>202</v>
      </c>
      <c r="I2" s="42"/>
      <c r="J2" s="116"/>
      <c r="K2" s="42"/>
    </row>
    <row r="3" spans="1:10" ht="16.5" customHeight="1">
      <c r="A3" s="454">
        <v>1</v>
      </c>
      <c r="B3" s="455">
        <v>1</v>
      </c>
      <c r="C3" s="456">
        <v>1555</v>
      </c>
      <c r="D3" s="456" t="s">
        <v>1122</v>
      </c>
      <c r="E3" s="483" t="s">
        <v>1123</v>
      </c>
      <c r="F3" s="445" t="s">
        <v>1124</v>
      </c>
      <c r="G3" s="456" t="s">
        <v>1125</v>
      </c>
      <c r="H3" s="445" t="s">
        <v>283</v>
      </c>
      <c r="I3" s="218"/>
      <c r="J3" s="460"/>
    </row>
    <row r="4" spans="1:10" ht="16.5" customHeight="1">
      <c r="A4" s="454"/>
      <c r="B4" s="455"/>
      <c r="C4" s="457"/>
      <c r="D4" s="457"/>
      <c r="E4" s="484"/>
      <c r="F4" s="445"/>
      <c r="G4" s="457"/>
      <c r="H4" s="445"/>
      <c r="I4" s="448">
        <v>301</v>
      </c>
      <c r="J4" s="461"/>
    </row>
    <row r="5" spans="1:11" ht="16.5" customHeight="1">
      <c r="A5" s="454">
        <v>2</v>
      </c>
      <c r="B5" s="455"/>
      <c r="C5" s="456">
        <v>4243</v>
      </c>
      <c r="D5" s="456" t="s">
        <v>1126</v>
      </c>
      <c r="E5" s="483" t="s">
        <v>640</v>
      </c>
      <c r="F5" s="445" t="s">
        <v>282</v>
      </c>
      <c r="G5" s="456" t="s">
        <v>353</v>
      </c>
      <c r="H5" s="445" t="s">
        <v>283</v>
      </c>
      <c r="I5" s="449"/>
      <c r="J5" s="203"/>
      <c r="K5" s="508"/>
    </row>
    <row r="6" spans="1:11" ht="16.5" customHeight="1">
      <c r="A6" s="454"/>
      <c r="B6" s="455"/>
      <c r="C6" s="457"/>
      <c r="D6" s="457"/>
      <c r="E6" s="484"/>
      <c r="F6" s="445"/>
      <c r="G6" s="457"/>
      <c r="H6" s="445"/>
      <c r="I6" s="219"/>
      <c r="J6" s="453">
        <v>303</v>
      </c>
      <c r="K6" s="509"/>
    </row>
    <row r="7" spans="1:11" ht="16.5" customHeight="1">
      <c r="A7" s="454">
        <v>3</v>
      </c>
      <c r="B7" s="455"/>
      <c r="C7" s="456">
        <v>3810</v>
      </c>
      <c r="D7" s="456"/>
      <c r="E7" s="483" t="s">
        <v>1127</v>
      </c>
      <c r="F7" s="445" t="s">
        <v>282</v>
      </c>
      <c r="G7" s="456" t="s">
        <v>80</v>
      </c>
      <c r="H7" s="445" t="s">
        <v>283</v>
      </c>
      <c r="I7" s="219"/>
      <c r="J7" s="453"/>
      <c r="K7" s="507"/>
    </row>
    <row r="8" spans="1:11" ht="16.5" customHeight="1">
      <c r="A8" s="454"/>
      <c r="B8" s="455"/>
      <c r="C8" s="457"/>
      <c r="D8" s="457"/>
      <c r="E8" s="484"/>
      <c r="F8" s="445"/>
      <c r="G8" s="457"/>
      <c r="H8" s="445"/>
      <c r="I8" s="448">
        <v>302</v>
      </c>
      <c r="J8" s="150"/>
      <c r="K8" s="508"/>
    </row>
    <row r="9" spans="1:10" ht="16.5" customHeight="1">
      <c r="A9" s="454">
        <v>4</v>
      </c>
      <c r="B9" s="455">
        <v>2</v>
      </c>
      <c r="C9" s="456">
        <v>1396</v>
      </c>
      <c r="D9" s="456" t="s">
        <v>1128</v>
      </c>
      <c r="E9" s="483" t="s">
        <v>636</v>
      </c>
      <c r="F9" s="445" t="s">
        <v>282</v>
      </c>
      <c r="G9" s="456" t="s">
        <v>642</v>
      </c>
      <c r="H9" s="445" t="s">
        <v>283</v>
      </c>
      <c r="I9" s="449"/>
      <c r="J9" s="464"/>
    </row>
    <row r="10" spans="1:10" ht="16.5" customHeight="1">
      <c r="A10" s="454"/>
      <c r="B10" s="455"/>
      <c r="C10" s="457"/>
      <c r="D10" s="457"/>
      <c r="E10" s="484"/>
      <c r="F10" s="445"/>
      <c r="G10" s="457"/>
      <c r="H10" s="445"/>
      <c r="I10" s="219"/>
      <c r="J10" s="465"/>
    </row>
    <row r="11" ht="18" customHeight="1">
      <c r="M11" s="60"/>
    </row>
    <row r="12" spans="1:14" ht="18" customHeight="1">
      <c r="A12" s="478" t="s">
        <v>1130</v>
      </c>
      <c r="B12" s="478"/>
      <c r="C12" s="478"/>
      <c r="D12" s="478"/>
      <c r="E12" s="478"/>
      <c r="F12" s="478"/>
      <c r="G12" s="478"/>
      <c r="H12" s="478"/>
      <c r="I12" s="114" t="s">
        <v>188</v>
      </c>
      <c r="J12" s="114" t="s">
        <v>189</v>
      </c>
      <c r="K12" s="114" t="s">
        <v>190</v>
      </c>
      <c r="L12" s="115"/>
      <c r="M12" s="235"/>
      <c r="N12" s="56"/>
    </row>
    <row r="13" spans="1:14" ht="18" customHeight="1">
      <c r="A13" s="43"/>
      <c r="B13" s="43" t="s">
        <v>287</v>
      </c>
      <c r="C13" s="44" t="s">
        <v>618</v>
      </c>
      <c r="D13" s="44" t="s">
        <v>619</v>
      </c>
      <c r="E13" s="42" t="s">
        <v>201</v>
      </c>
      <c r="F13" s="42"/>
      <c r="G13" s="42" t="s">
        <v>202</v>
      </c>
      <c r="I13" s="67"/>
      <c r="J13" s="67"/>
      <c r="K13" s="48"/>
      <c r="L13" s="67"/>
      <c r="M13" s="235"/>
      <c r="N13" s="56"/>
    </row>
    <row r="14" spans="1:14" ht="15" customHeight="1">
      <c r="A14" s="454">
        <v>1</v>
      </c>
      <c r="B14" s="455">
        <v>1</v>
      </c>
      <c r="C14" s="456">
        <v>4112</v>
      </c>
      <c r="D14" s="456" t="s">
        <v>1131</v>
      </c>
      <c r="E14" s="483" t="s">
        <v>1132</v>
      </c>
      <c r="F14" s="445" t="s">
        <v>1124</v>
      </c>
      <c r="G14" s="456" t="s">
        <v>1133</v>
      </c>
      <c r="H14" s="445" t="s">
        <v>283</v>
      </c>
      <c r="I14" s="218"/>
      <c r="J14" s="460"/>
      <c r="K14" s="202"/>
      <c r="L14" s="202"/>
      <c r="M14" s="235"/>
      <c r="N14" s="56"/>
    </row>
    <row r="15" spans="1:14" ht="15" customHeight="1">
      <c r="A15" s="454"/>
      <c r="B15" s="455"/>
      <c r="C15" s="457"/>
      <c r="D15" s="457"/>
      <c r="E15" s="484"/>
      <c r="F15" s="445"/>
      <c r="G15" s="457"/>
      <c r="H15" s="445"/>
      <c r="I15" s="448"/>
      <c r="J15" s="461"/>
      <c r="K15" s="202"/>
      <c r="L15" s="202"/>
      <c r="M15" s="235"/>
      <c r="N15" s="56"/>
    </row>
    <row r="16" spans="1:14" ht="15" customHeight="1">
      <c r="A16" s="454">
        <v>2</v>
      </c>
      <c r="B16" s="455"/>
      <c r="C16" s="456" t="s">
        <v>974</v>
      </c>
      <c r="D16" s="456" t="s">
        <v>974</v>
      </c>
      <c r="E16" s="483" t="s">
        <v>615</v>
      </c>
      <c r="F16" s="445" t="s">
        <v>282</v>
      </c>
      <c r="G16" s="456" t="s">
        <v>974</v>
      </c>
      <c r="H16" s="445" t="s">
        <v>283</v>
      </c>
      <c r="I16" s="449"/>
      <c r="J16" s="203"/>
      <c r="K16" s="463"/>
      <c r="L16" s="202"/>
      <c r="M16" s="235"/>
      <c r="N16" s="56"/>
    </row>
    <row r="17" spans="1:14" ht="15" customHeight="1">
      <c r="A17" s="454"/>
      <c r="B17" s="455"/>
      <c r="C17" s="457"/>
      <c r="D17" s="457"/>
      <c r="E17" s="484"/>
      <c r="F17" s="445"/>
      <c r="G17" s="457"/>
      <c r="H17" s="445"/>
      <c r="I17" s="219"/>
      <c r="J17" s="453">
        <v>312</v>
      </c>
      <c r="K17" s="468"/>
      <c r="L17" s="202"/>
      <c r="M17" s="235"/>
      <c r="N17" s="56"/>
    </row>
    <row r="18" spans="1:14" ht="15" customHeight="1">
      <c r="A18" s="454">
        <v>3</v>
      </c>
      <c r="B18" s="455"/>
      <c r="C18" s="456">
        <v>974</v>
      </c>
      <c r="D18" s="456"/>
      <c r="E18" s="483" t="s">
        <v>967</v>
      </c>
      <c r="F18" s="445" t="s">
        <v>282</v>
      </c>
      <c r="G18" s="456" t="s">
        <v>295</v>
      </c>
      <c r="H18" s="445" t="s">
        <v>283</v>
      </c>
      <c r="I18" s="219"/>
      <c r="J18" s="453"/>
      <c r="K18" s="471"/>
      <c r="L18" s="202"/>
      <c r="M18" s="235"/>
      <c r="N18" s="56"/>
    </row>
    <row r="19" spans="1:14" ht="15" customHeight="1">
      <c r="A19" s="454"/>
      <c r="B19" s="455"/>
      <c r="C19" s="457"/>
      <c r="D19" s="457"/>
      <c r="E19" s="484"/>
      <c r="F19" s="445"/>
      <c r="G19" s="457"/>
      <c r="H19" s="445"/>
      <c r="I19" s="448">
        <v>311</v>
      </c>
      <c r="J19" s="150"/>
      <c r="K19" s="466"/>
      <c r="L19" s="202"/>
      <c r="M19" s="235"/>
      <c r="N19" s="56"/>
    </row>
    <row r="20" spans="1:14" ht="15" customHeight="1">
      <c r="A20" s="454">
        <v>4</v>
      </c>
      <c r="B20" s="455"/>
      <c r="C20" s="456">
        <v>6221</v>
      </c>
      <c r="D20" s="456"/>
      <c r="E20" s="483" t="s">
        <v>1134</v>
      </c>
      <c r="F20" s="445" t="s">
        <v>282</v>
      </c>
      <c r="G20" s="456" t="s">
        <v>653</v>
      </c>
      <c r="H20" s="445" t="s">
        <v>283</v>
      </c>
      <c r="I20" s="449"/>
      <c r="J20" s="464"/>
      <c r="K20" s="208"/>
      <c r="L20" s="463"/>
      <c r="M20" s="235"/>
      <c r="N20" s="56"/>
    </row>
    <row r="21" spans="1:14" ht="15" customHeight="1">
      <c r="A21" s="454"/>
      <c r="B21" s="455"/>
      <c r="C21" s="457"/>
      <c r="D21" s="457"/>
      <c r="E21" s="484"/>
      <c r="F21" s="445"/>
      <c r="G21" s="457"/>
      <c r="H21" s="445"/>
      <c r="I21" s="219"/>
      <c r="J21" s="465"/>
      <c r="K21" s="453">
        <v>314</v>
      </c>
      <c r="L21" s="468"/>
      <c r="M21" s="235"/>
      <c r="N21" s="56"/>
    </row>
    <row r="22" spans="1:14" ht="15" customHeight="1">
      <c r="A22" s="454">
        <v>5</v>
      </c>
      <c r="B22" s="455"/>
      <c r="C22" s="456">
        <v>3334</v>
      </c>
      <c r="D22" s="456"/>
      <c r="E22" s="483" t="s">
        <v>638</v>
      </c>
      <c r="F22" s="445" t="s">
        <v>282</v>
      </c>
      <c r="G22" s="456" t="s">
        <v>297</v>
      </c>
      <c r="H22" s="445" t="s">
        <v>283</v>
      </c>
      <c r="I22" s="219"/>
      <c r="J22" s="460"/>
      <c r="K22" s="453"/>
      <c r="L22" s="462"/>
      <c r="M22" s="235"/>
      <c r="N22" s="56"/>
    </row>
    <row r="23" spans="1:14" ht="15" customHeight="1">
      <c r="A23" s="454"/>
      <c r="B23" s="455"/>
      <c r="C23" s="457"/>
      <c r="D23" s="457"/>
      <c r="E23" s="484"/>
      <c r="F23" s="445"/>
      <c r="G23" s="457"/>
      <c r="H23" s="445"/>
      <c r="I23" s="448"/>
      <c r="J23" s="461"/>
      <c r="K23" s="148"/>
      <c r="L23" s="463"/>
      <c r="M23" s="235"/>
      <c r="N23" s="56"/>
    </row>
    <row r="24" spans="1:14" ht="15" customHeight="1">
      <c r="A24" s="454">
        <v>6</v>
      </c>
      <c r="B24" s="455"/>
      <c r="C24" s="456" t="s">
        <v>974</v>
      </c>
      <c r="D24" s="456"/>
      <c r="E24" s="483" t="s">
        <v>615</v>
      </c>
      <c r="F24" s="445" t="s">
        <v>282</v>
      </c>
      <c r="G24" s="456" t="s">
        <v>974</v>
      </c>
      <c r="H24" s="445" t="s">
        <v>283</v>
      </c>
      <c r="I24" s="449"/>
      <c r="J24" s="149"/>
      <c r="K24" s="451"/>
      <c r="L24" s="206"/>
      <c r="M24" s="235"/>
      <c r="N24" s="56"/>
    </row>
    <row r="25" spans="1:14" ht="15" customHeight="1">
      <c r="A25" s="454"/>
      <c r="B25" s="455"/>
      <c r="C25" s="457"/>
      <c r="D25" s="457"/>
      <c r="E25" s="484"/>
      <c r="F25" s="445"/>
      <c r="G25" s="457"/>
      <c r="H25" s="445"/>
      <c r="I25" s="219"/>
      <c r="J25" s="453">
        <v>313</v>
      </c>
      <c r="K25" s="452"/>
      <c r="L25" s="206"/>
      <c r="M25" s="235"/>
      <c r="N25" s="56"/>
    </row>
    <row r="26" spans="1:14" ht="15" customHeight="1">
      <c r="A26" s="454">
        <v>7</v>
      </c>
      <c r="B26" s="455"/>
      <c r="C26" s="456" t="s">
        <v>974</v>
      </c>
      <c r="D26" s="456"/>
      <c r="E26" s="483" t="s">
        <v>615</v>
      </c>
      <c r="F26" s="445" t="s">
        <v>282</v>
      </c>
      <c r="G26" s="456" t="s">
        <v>974</v>
      </c>
      <c r="H26" s="445" t="s">
        <v>283</v>
      </c>
      <c r="I26" s="219"/>
      <c r="J26" s="453"/>
      <c r="K26" s="446"/>
      <c r="L26" s="206"/>
      <c r="M26" s="235"/>
      <c r="N26" s="56"/>
    </row>
    <row r="27" spans="1:14" ht="15" customHeight="1">
      <c r="A27" s="454"/>
      <c r="B27" s="455"/>
      <c r="C27" s="457"/>
      <c r="D27" s="457"/>
      <c r="E27" s="484"/>
      <c r="F27" s="445"/>
      <c r="G27" s="457"/>
      <c r="H27" s="445"/>
      <c r="I27" s="448"/>
      <c r="J27" s="150"/>
      <c r="K27" s="447"/>
      <c r="L27" s="206"/>
      <c r="M27" s="235"/>
      <c r="N27" s="56"/>
    </row>
    <row r="28" spans="1:14" ht="15" customHeight="1">
      <c r="A28" s="454">
        <v>8</v>
      </c>
      <c r="B28" s="455">
        <v>2</v>
      </c>
      <c r="C28" s="456">
        <v>3453</v>
      </c>
      <c r="D28" s="456"/>
      <c r="E28" s="483" t="s">
        <v>1135</v>
      </c>
      <c r="F28" s="445" t="s">
        <v>282</v>
      </c>
      <c r="G28" s="456" t="s">
        <v>1136</v>
      </c>
      <c r="H28" s="445" t="s">
        <v>283</v>
      </c>
      <c r="I28" s="449"/>
      <c r="J28" s="472"/>
      <c r="K28" s="214"/>
      <c r="L28" s="206"/>
      <c r="M28" s="235"/>
      <c r="N28" s="56"/>
    </row>
    <row r="29" spans="1:14" ht="15" customHeight="1">
      <c r="A29" s="454"/>
      <c r="B29" s="455"/>
      <c r="C29" s="457"/>
      <c r="D29" s="457"/>
      <c r="E29" s="484"/>
      <c r="F29" s="445"/>
      <c r="G29" s="457"/>
      <c r="H29" s="445"/>
      <c r="I29" s="219"/>
      <c r="J29" s="473"/>
      <c r="K29" s="214"/>
      <c r="L29" s="215" t="s">
        <v>277</v>
      </c>
      <c r="M29" s="235"/>
      <c r="N29" s="56"/>
    </row>
    <row r="30" ht="18" customHeight="1">
      <c r="M30" s="60"/>
    </row>
    <row r="31" spans="1:14" ht="18" customHeight="1">
      <c r="A31" s="478" t="s">
        <v>1137</v>
      </c>
      <c r="B31" s="478"/>
      <c r="C31" s="478"/>
      <c r="D31" s="478"/>
      <c r="E31" s="478"/>
      <c r="F31" s="478"/>
      <c r="G31" s="478"/>
      <c r="H31" s="478"/>
      <c r="I31" s="114" t="s">
        <v>188</v>
      </c>
      <c r="J31" s="114" t="s">
        <v>189</v>
      </c>
      <c r="K31" s="114" t="s">
        <v>190</v>
      </c>
      <c r="L31" s="115"/>
      <c r="M31" s="235"/>
      <c r="N31" s="56"/>
    </row>
    <row r="32" spans="1:14" ht="18" customHeight="1">
      <c r="A32" s="43"/>
      <c r="B32" s="43" t="s">
        <v>287</v>
      </c>
      <c r="C32" s="44" t="s">
        <v>618</v>
      </c>
      <c r="D32" s="44" t="s">
        <v>619</v>
      </c>
      <c r="E32" s="42" t="s">
        <v>201</v>
      </c>
      <c r="F32" s="42"/>
      <c r="G32" s="42" t="s">
        <v>202</v>
      </c>
      <c r="I32" s="67"/>
      <c r="J32" s="67"/>
      <c r="K32" s="48"/>
      <c r="L32" s="67"/>
      <c r="M32" s="235"/>
      <c r="N32" s="56"/>
    </row>
    <row r="33" spans="1:14" ht="15" customHeight="1">
      <c r="A33" s="454">
        <v>1</v>
      </c>
      <c r="B33" s="455">
        <v>1</v>
      </c>
      <c r="C33" s="456">
        <v>2040</v>
      </c>
      <c r="D33" s="456"/>
      <c r="E33" s="483" t="s">
        <v>1138</v>
      </c>
      <c r="F33" s="445" t="s">
        <v>1124</v>
      </c>
      <c r="G33" s="456" t="s">
        <v>1139</v>
      </c>
      <c r="H33" s="445" t="s">
        <v>283</v>
      </c>
      <c r="I33" s="218"/>
      <c r="J33" s="460"/>
      <c r="K33" s="202"/>
      <c r="L33" s="202"/>
      <c r="M33" s="235"/>
      <c r="N33" s="56"/>
    </row>
    <row r="34" spans="1:14" ht="15" customHeight="1">
      <c r="A34" s="454"/>
      <c r="B34" s="455"/>
      <c r="C34" s="457"/>
      <c r="D34" s="457"/>
      <c r="E34" s="484"/>
      <c r="F34" s="445"/>
      <c r="G34" s="457"/>
      <c r="H34" s="445"/>
      <c r="I34" s="448"/>
      <c r="J34" s="461"/>
      <c r="K34" s="202"/>
      <c r="L34" s="202"/>
      <c r="M34" s="235"/>
      <c r="N34" s="56"/>
    </row>
    <row r="35" spans="1:14" ht="15" customHeight="1">
      <c r="A35" s="454">
        <v>2</v>
      </c>
      <c r="B35" s="455"/>
      <c r="C35" s="456" t="s">
        <v>974</v>
      </c>
      <c r="D35" s="456"/>
      <c r="E35" s="483" t="s">
        <v>615</v>
      </c>
      <c r="F35" s="445" t="s">
        <v>1124</v>
      </c>
      <c r="G35" s="456" t="s">
        <v>974</v>
      </c>
      <c r="H35" s="445" t="s">
        <v>283</v>
      </c>
      <c r="I35" s="449"/>
      <c r="J35" s="203"/>
      <c r="K35" s="463"/>
      <c r="L35" s="202"/>
      <c r="M35" s="235"/>
      <c r="N35" s="56"/>
    </row>
    <row r="36" spans="1:14" ht="15" customHeight="1">
      <c r="A36" s="454"/>
      <c r="B36" s="455"/>
      <c r="C36" s="457"/>
      <c r="D36" s="457"/>
      <c r="E36" s="484"/>
      <c r="F36" s="445"/>
      <c r="G36" s="457"/>
      <c r="H36" s="445"/>
      <c r="I36" s="219"/>
      <c r="J36" s="453">
        <v>322</v>
      </c>
      <c r="K36" s="468"/>
      <c r="L36" s="202"/>
      <c r="M36" s="235"/>
      <c r="N36" s="56"/>
    </row>
    <row r="37" spans="1:14" ht="15" customHeight="1">
      <c r="A37" s="454">
        <v>3</v>
      </c>
      <c r="B37" s="455"/>
      <c r="C37" s="456">
        <v>1502</v>
      </c>
      <c r="D37" s="456"/>
      <c r="E37" s="483" t="s">
        <v>1304</v>
      </c>
      <c r="F37" s="445" t="s">
        <v>1124</v>
      </c>
      <c r="G37" s="456" t="s">
        <v>652</v>
      </c>
      <c r="H37" s="445" t="s">
        <v>283</v>
      </c>
      <c r="I37" s="219"/>
      <c r="J37" s="453"/>
      <c r="K37" s="471"/>
      <c r="L37" s="202"/>
      <c r="M37" s="235"/>
      <c r="N37" s="56"/>
    </row>
    <row r="38" spans="1:14" ht="15" customHeight="1">
      <c r="A38" s="454"/>
      <c r="B38" s="455"/>
      <c r="C38" s="457"/>
      <c r="D38" s="457"/>
      <c r="E38" s="484"/>
      <c r="F38" s="445"/>
      <c r="G38" s="457"/>
      <c r="H38" s="445"/>
      <c r="I38" s="448">
        <v>321</v>
      </c>
      <c r="J38" s="150"/>
      <c r="K38" s="466"/>
      <c r="L38" s="202"/>
      <c r="M38" s="235"/>
      <c r="N38" s="56"/>
    </row>
    <row r="39" spans="1:14" ht="15" customHeight="1">
      <c r="A39" s="454">
        <v>4</v>
      </c>
      <c r="B39" s="455"/>
      <c r="C39" s="456">
        <v>5078</v>
      </c>
      <c r="D39" s="456"/>
      <c r="E39" s="483" t="s">
        <v>1140</v>
      </c>
      <c r="F39" s="445" t="s">
        <v>1124</v>
      </c>
      <c r="G39" s="456" t="s">
        <v>295</v>
      </c>
      <c r="H39" s="445" t="s">
        <v>283</v>
      </c>
      <c r="I39" s="449"/>
      <c r="J39" s="464"/>
      <c r="K39" s="208"/>
      <c r="L39" s="463"/>
      <c r="M39" s="235"/>
      <c r="N39" s="56"/>
    </row>
    <row r="40" spans="1:14" ht="15" customHeight="1">
      <c r="A40" s="454"/>
      <c r="B40" s="455"/>
      <c r="C40" s="457"/>
      <c r="D40" s="457"/>
      <c r="E40" s="484"/>
      <c r="F40" s="445"/>
      <c r="G40" s="457"/>
      <c r="H40" s="445"/>
      <c r="I40" s="219"/>
      <c r="J40" s="465"/>
      <c r="K40" s="453">
        <v>324</v>
      </c>
      <c r="L40" s="468"/>
      <c r="M40" s="235"/>
      <c r="N40" s="56"/>
    </row>
    <row r="41" spans="1:14" ht="15" customHeight="1">
      <c r="A41" s="454">
        <v>5</v>
      </c>
      <c r="B41" s="455"/>
      <c r="C41" s="456">
        <v>2045</v>
      </c>
      <c r="D41" s="456"/>
      <c r="E41" s="483" t="s">
        <v>1141</v>
      </c>
      <c r="F41" s="445" t="s">
        <v>1124</v>
      </c>
      <c r="G41" s="456" t="s">
        <v>1042</v>
      </c>
      <c r="H41" s="445" t="s">
        <v>283</v>
      </c>
      <c r="I41" s="219"/>
      <c r="J41" s="460"/>
      <c r="K41" s="453"/>
      <c r="L41" s="462"/>
      <c r="M41" s="235"/>
      <c r="N41" s="56"/>
    </row>
    <row r="42" spans="1:14" ht="15" customHeight="1">
      <c r="A42" s="454"/>
      <c r="B42" s="455"/>
      <c r="C42" s="457"/>
      <c r="D42" s="457"/>
      <c r="E42" s="484"/>
      <c r="F42" s="445"/>
      <c r="G42" s="457"/>
      <c r="H42" s="445"/>
      <c r="I42" s="448"/>
      <c r="J42" s="461"/>
      <c r="K42" s="148"/>
      <c r="L42" s="463"/>
      <c r="M42" s="235"/>
      <c r="N42" s="56"/>
    </row>
    <row r="43" spans="1:14" ht="15" customHeight="1">
      <c r="A43" s="454">
        <v>6</v>
      </c>
      <c r="B43" s="455"/>
      <c r="C43" s="456" t="s">
        <v>974</v>
      </c>
      <c r="D43" s="456" t="s">
        <v>974</v>
      </c>
      <c r="E43" s="483" t="s">
        <v>615</v>
      </c>
      <c r="F43" s="445" t="s">
        <v>1124</v>
      </c>
      <c r="G43" s="456" t="s">
        <v>974</v>
      </c>
      <c r="H43" s="445" t="s">
        <v>283</v>
      </c>
      <c r="I43" s="449"/>
      <c r="J43" s="149"/>
      <c r="K43" s="451"/>
      <c r="L43" s="206"/>
      <c r="M43" s="235"/>
      <c r="N43" s="56"/>
    </row>
    <row r="44" spans="1:14" ht="15" customHeight="1">
      <c r="A44" s="454"/>
      <c r="B44" s="455"/>
      <c r="C44" s="457"/>
      <c r="D44" s="457"/>
      <c r="E44" s="484"/>
      <c r="F44" s="445"/>
      <c r="G44" s="457"/>
      <c r="H44" s="445"/>
      <c r="I44" s="219"/>
      <c r="J44" s="453">
        <v>323</v>
      </c>
      <c r="K44" s="452"/>
      <c r="L44" s="206"/>
      <c r="M44" s="235"/>
      <c r="N44" s="56"/>
    </row>
    <row r="45" spans="1:14" ht="15" customHeight="1">
      <c r="A45" s="454">
        <v>7</v>
      </c>
      <c r="B45" s="455"/>
      <c r="C45" s="456" t="s">
        <v>974</v>
      </c>
      <c r="D45" s="456" t="s">
        <v>974</v>
      </c>
      <c r="E45" s="483" t="s">
        <v>615</v>
      </c>
      <c r="F45" s="445" t="s">
        <v>1124</v>
      </c>
      <c r="G45" s="456" t="s">
        <v>974</v>
      </c>
      <c r="H45" s="445" t="s">
        <v>283</v>
      </c>
      <c r="I45" s="219"/>
      <c r="J45" s="453"/>
      <c r="K45" s="446"/>
      <c r="L45" s="206"/>
      <c r="M45" s="235"/>
      <c r="N45" s="56"/>
    </row>
    <row r="46" spans="1:14" ht="15" customHeight="1">
      <c r="A46" s="454"/>
      <c r="B46" s="455"/>
      <c r="C46" s="457"/>
      <c r="D46" s="457"/>
      <c r="E46" s="484"/>
      <c r="F46" s="445"/>
      <c r="G46" s="457"/>
      <c r="H46" s="445"/>
      <c r="I46" s="448"/>
      <c r="J46" s="150"/>
      <c r="K46" s="447"/>
      <c r="L46" s="206"/>
      <c r="M46" s="235"/>
      <c r="N46" s="56"/>
    </row>
    <row r="47" spans="1:14" ht="15" customHeight="1">
      <c r="A47" s="454">
        <v>8</v>
      </c>
      <c r="B47" s="455">
        <v>2</v>
      </c>
      <c r="C47" s="456">
        <v>806</v>
      </c>
      <c r="D47" s="456" t="s">
        <v>1142</v>
      </c>
      <c r="E47" s="483" t="s">
        <v>1143</v>
      </c>
      <c r="F47" s="445" t="s">
        <v>1124</v>
      </c>
      <c r="G47" s="456" t="s">
        <v>938</v>
      </c>
      <c r="H47" s="445" t="s">
        <v>283</v>
      </c>
      <c r="I47" s="449"/>
      <c r="J47" s="472"/>
      <c r="K47" s="214"/>
      <c r="L47" s="206"/>
      <c r="M47" s="235"/>
      <c r="N47" s="56"/>
    </row>
    <row r="48" spans="1:14" ht="15" customHeight="1">
      <c r="A48" s="454"/>
      <c r="B48" s="455"/>
      <c r="C48" s="457"/>
      <c r="D48" s="457"/>
      <c r="E48" s="484"/>
      <c r="F48" s="445"/>
      <c r="G48" s="457"/>
      <c r="H48" s="445"/>
      <c r="I48" s="219"/>
      <c r="J48" s="473"/>
      <c r="K48" s="214"/>
      <c r="L48" s="215" t="s">
        <v>277</v>
      </c>
      <c r="M48" s="235"/>
      <c r="N48" s="56"/>
    </row>
    <row r="49" spans="1:14" ht="31.5" customHeight="1">
      <c r="A49" s="510" t="s">
        <v>1347</v>
      </c>
      <c r="B49" s="511"/>
      <c r="C49" s="511"/>
      <c r="D49" s="511"/>
      <c r="E49" s="511"/>
      <c r="F49" s="511"/>
      <c r="G49" s="511"/>
      <c r="H49" s="511"/>
      <c r="I49" s="511"/>
      <c r="J49" s="511"/>
      <c r="K49" s="511"/>
      <c r="L49" s="511"/>
      <c r="M49" s="511"/>
      <c r="N49" s="511"/>
    </row>
    <row r="50" spans="1:16" ht="24" customHeight="1">
      <c r="A50" s="478" t="s">
        <v>1144</v>
      </c>
      <c r="B50" s="478"/>
      <c r="C50" s="478"/>
      <c r="D50" s="478"/>
      <c r="E50" s="478"/>
      <c r="F50" s="478"/>
      <c r="G50" s="478"/>
      <c r="H50" s="478"/>
      <c r="I50" s="372" t="s">
        <v>695</v>
      </c>
      <c r="J50" s="373"/>
      <c r="K50" s="373"/>
      <c r="L50" s="373"/>
      <c r="M50" s="115"/>
      <c r="N50" s="37"/>
      <c r="O50" s="65"/>
      <c r="P50" s="56"/>
    </row>
    <row r="51" spans="1:13" ht="20.25" customHeight="1">
      <c r="A51" s="43"/>
      <c r="B51" s="43"/>
      <c r="C51" s="44"/>
      <c r="D51" s="44"/>
      <c r="E51" s="42"/>
      <c r="F51" s="42"/>
      <c r="G51" s="42"/>
      <c r="H51" s="45"/>
      <c r="I51" s="42"/>
      <c r="J51" s="42"/>
      <c r="K51" s="42"/>
      <c r="L51" s="116"/>
      <c r="M51" s="42"/>
    </row>
    <row r="52" spans="1:14" ht="27" customHeight="1">
      <c r="A52" s="503"/>
      <c r="B52" s="504"/>
      <c r="C52" s="74" t="s">
        <v>733</v>
      </c>
      <c r="D52" s="72" t="s">
        <v>734</v>
      </c>
      <c r="E52" s="375" t="s">
        <v>201</v>
      </c>
      <c r="F52" s="71"/>
      <c r="G52" s="71" t="s">
        <v>202</v>
      </c>
      <c r="H52" s="73"/>
      <c r="I52" s="224" t="s">
        <v>96</v>
      </c>
      <c r="J52" s="225" t="s">
        <v>692</v>
      </c>
      <c r="K52" s="225" t="s">
        <v>693</v>
      </c>
      <c r="L52" s="225" t="s">
        <v>694</v>
      </c>
      <c r="M52" s="226" t="s">
        <v>95</v>
      </c>
      <c r="N52" s="370"/>
    </row>
    <row r="53" spans="1:14" ht="27" customHeight="1">
      <c r="A53" s="505" t="s">
        <v>4</v>
      </c>
      <c r="B53" s="506"/>
      <c r="C53" s="29">
        <v>4263</v>
      </c>
      <c r="D53" s="376" t="s">
        <v>3</v>
      </c>
      <c r="E53" s="377" t="s">
        <v>1145</v>
      </c>
      <c r="F53" s="351" t="s">
        <v>1146</v>
      </c>
      <c r="G53" s="29" t="s">
        <v>1147</v>
      </c>
      <c r="H53" s="76" t="s">
        <v>696</v>
      </c>
      <c r="I53" s="227"/>
      <c r="J53" s="228"/>
      <c r="K53" s="229">
        <v>331</v>
      </c>
      <c r="L53" s="229">
        <v>333</v>
      </c>
      <c r="M53" s="227"/>
      <c r="N53" s="52"/>
    </row>
    <row r="54" spans="1:14" ht="27" customHeight="1">
      <c r="A54" s="501" t="s">
        <v>2</v>
      </c>
      <c r="B54" s="502"/>
      <c r="C54" s="29">
        <v>976</v>
      </c>
      <c r="D54" s="376" t="s">
        <v>1148</v>
      </c>
      <c r="E54" s="377" t="s">
        <v>160</v>
      </c>
      <c r="F54" s="351" t="s">
        <v>1146</v>
      </c>
      <c r="G54" s="29" t="s">
        <v>295</v>
      </c>
      <c r="H54" s="76" t="s">
        <v>696</v>
      </c>
      <c r="I54" s="227"/>
      <c r="J54" s="230"/>
      <c r="K54" s="228"/>
      <c r="L54" s="229">
        <v>332</v>
      </c>
      <c r="M54" s="227"/>
      <c r="N54" s="52"/>
    </row>
    <row r="55" spans="1:14" ht="27" customHeight="1">
      <c r="A55" s="501" t="s">
        <v>694</v>
      </c>
      <c r="B55" s="502"/>
      <c r="C55" s="29">
        <v>1752</v>
      </c>
      <c r="D55" s="376" t="s">
        <v>1149</v>
      </c>
      <c r="E55" s="377" t="s">
        <v>648</v>
      </c>
      <c r="F55" s="351" t="s">
        <v>1146</v>
      </c>
      <c r="G55" s="29" t="s">
        <v>642</v>
      </c>
      <c r="H55" s="76" t="s">
        <v>696</v>
      </c>
      <c r="I55" s="231"/>
      <c r="J55" s="232"/>
      <c r="K55" s="232"/>
      <c r="L55" s="233"/>
      <c r="M55" s="231"/>
      <c r="N55" s="52"/>
    </row>
    <row r="56" spans="1:14" ht="37.5" customHeight="1">
      <c r="A56" s="49"/>
      <c r="B56" s="49"/>
      <c r="C56" s="49"/>
      <c r="D56" s="49"/>
      <c r="E56" s="49"/>
      <c r="F56" s="51"/>
      <c r="G56" s="49"/>
      <c r="H56" s="51"/>
      <c r="I56" s="55"/>
      <c r="J56" s="129"/>
      <c r="K56" s="128"/>
      <c r="L56" s="129"/>
      <c r="M56" s="60"/>
      <c r="N56" s="56"/>
    </row>
    <row r="57" spans="1:16" ht="24" customHeight="1">
      <c r="A57" s="478" t="s">
        <v>1150</v>
      </c>
      <c r="B57" s="478"/>
      <c r="C57" s="478"/>
      <c r="D57" s="478"/>
      <c r="E57" s="478"/>
      <c r="F57" s="478"/>
      <c r="G57" s="478"/>
      <c r="H57" s="478"/>
      <c r="I57" s="372" t="s">
        <v>695</v>
      </c>
      <c r="J57" s="373"/>
      <c r="K57" s="373"/>
      <c r="L57" s="373"/>
      <c r="M57" s="115"/>
      <c r="N57" s="371"/>
      <c r="O57" s="65"/>
      <c r="P57" s="56"/>
    </row>
    <row r="58" spans="1:14" ht="20.25" customHeight="1">
      <c r="A58" s="43"/>
      <c r="B58" s="43"/>
      <c r="C58" s="44"/>
      <c r="D58" s="44"/>
      <c r="E58" s="42"/>
      <c r="F58" s="42"/>
      <c r="G58" s="42"/>
      <c r="H58" s="45"/>
      <c r="I58" s="42"/>
      <c r="J58" s="42"/>
      <c r="K58" s="42"/>
      <c r="L58" s="116"/>
      <c r="M58" s="42"/>
      <c r="N58" s="56"/>
    </row>
    <row r="59" spans="1:14" ht="27" customHeight="1">
      <c r="A59" s="503"/>
      <c r="B59" s="504"/>
      <c r="C59" s="74" t="s">
        <v>733</v>
      </c>
      <c r="D59" s="72" t="s">
        <v>734</v>
      </c>
      <c r="E59" s="375" t="s">
        <v>201</v>
      </c>
      <c r="F59" s="71"/>
      <c r="G59" s="71" t="s">
        <v>202</v>
      </c>
      <c r="H59" s="73"/>
      <c r="I59" s="224" t="s">
        <v>96</v>
      </c>
      <c r="J59" s="225" t="s">
        <v>692</v>
      </c>
      <c r="K59" s="225" t="s">
        <v>693</v>
      </c>
      <c r="L59" s="225" t="s">
        <v>694</v>
      </c>
      <c r="M59" s="226" t="s">
        <v>95</v>
      </c>
      <c r="N59" s="370"/>
    </row>
    <row r="60" spans="1:14" ht="27" customHeight="1">
      <c r="A60" s="505" t="s">
        <v>4</v>
      </c>
      <c r="B60" s="506"/>
      <c r="C60" s="29">
        <v>5724</v>
      </c>
      <c r="D60" s="376"/>
      <c r="E60" s="377" t="s">
        <v>647</v>
      </c>
      <c r="F60" s="351" t="s">
        <v>1124</v>
      </c>
      <c r="G60" s="29" t="s">
        <v>297</v>
      </c>
      <c r="H60" s="76" t="s">
        <v>696</v>
      </c>
      <c r="I60" s="227"/>
      <c r="J60" s="228"/>
      <c r="K60" s="229">
        <v>341</v>
      </c>
      <c r="L60" s="229">
        <v>343</v>
      </c>
      <c r="M60" s="227"/>
      <c r="N60" s="52"/>
    </row>
    <row r="61" spans="1:14" ht="27" customHeight="1">
      <c r="A61" s="501" t="s">
        <v>2</v>
      </c>
      <c r="B61" s="502"/>
      <c r="C61" s="29">
        <v>3452</v>
      </c>
      <c r="D61" s="376"/>
      <c r="E61" s="377" t="s">
        <v>1151</v>
      </c>
      <c r="F61" s="351" t="s">
        <v>1124</v>
      </c>
      <c r="G61" s="29" t="s">
        <v>514</v>
      </c>
      <c r="H61" s="76" t="s">
        <v>696</v>
      </c>
      <c r="I61" s="227"/>
      <c r="J61" s="230"/>
      <c r="K61" s="228"/>
      <c r="L61" s="229">
        <v>342</v>
      </c>
      <c r="M61" s="227"/>
      <c r="N61" s="52"/>
    </row>
    <row r="62" spans="1:14" ht="27" customHeight="1">
      <c r="A62" s="501" t="s">
        <v>694</v>
      </c>
      <c r="B62" s="502"/>
      <c r="C62" s="29">
        <v>5957</v>
      </c>
      <c r="D62" s="376"/>
      <c r="E62" s="377" t="s">
        <v>1152</v>
      </c>
      <c r="F62" s="351" t="s">
        <v>1124</v>
      </c>
      <c r="G62" s="29" t="s">
        <v>938</v>
      </c>
      <c r="H62" s="76" t="s">
        <v>696</v>
      </c>
      <c r="I62" s="231"/>
      <c r="J62" s="232"/>
      <c r="K62" s="232"/>
      <c r="L62" s="233"/>
      <c r="M62" s="231"/>
      <c r="N62" s="52"/>
    </row>
    <row r="63" spans="1:13" s="52" customFormat="1" ht="15" customHeight="1">
      <c r="A63" s="123"/>
      <c r="B63" s="97"/>
      <c r="C63" s="289"/>
      <c r="D63" s="97"/>
      <c r="E63" s="290"/>
      <c r="F63" s="51"/>
      <c r="G63" s="43"/>
      <c r="H63" s="51"/>
      <c r="I63" s="132"/>
      <c r="J63" s="215"/>
      <c r="K63" s="215"/>
      <c r="L63" s="132"/>
      <c r="M63" s="127"/>
    </row>
    <row r="64" spans="1:13" s="52" customFormat="1" ht="15" customHeight="1">
      <c r="A64" s="123"/>
      <c r="B64" s="97"/>
      <c r="C64" s="289"/>
      <c r="D64" s="97"/>
      <c r="E64" s="290"/>
      <c r="F64" s="51"/>
      <c r="G64" s="43"/>
      <c r="H64" s="51"/>
      <c r="I64" s="132"/>
      <c r="J64" s="215"/>
      <c r="K64" s="215"/>
      <c r="L64" s="132"/>
      <c r="M64" s="127"/>
    </row>
    <row r="65" spans="1:13" s="52" customFormat="1" ht="15" customHeight="1">
      <c r="A65" s="123"/>
      <c r="B65" s="97"/>
      <c r="C65" s="289"/>
      <c r="D65" s="97"/>
      <c r="E65" s="290"/>
      <c r="F65" s="51"/>
      <c r="G65" s="43"/>
      <c r="H65" s="51"/>
      <c r="I65" s="132"/>
      <c r="J65" s="215"/>
      <c r="K65" s="215"/>
      <c r="L65" s="132"/>
      <c r="M65" s="127"/>
    </row>
    <row r="66" spans="1:13" s="52" customFormat="1" ht="15" customHeight="1">
      <c r="A66" s="123"/>
      <c r="B66" s="97"/>
      <c r="C66" s="289"/>
      <c r="D66" s="97"/>
      <c r="E66" s="290"/>
      <c r="F66" s="51"/>
      <c r="G66" s="43"/>
      <c r="H66" s="51"/>
      <c r="I66" s="132"/>
      <c r="J66" s="215"/>
      <c r="K66" s="215"/>
      <c r="L66" s="132"/>
      <c r="M66" s="127"/>
    </row>
    <row r="67" spans="1:13" s="52" customFormat="1" ht="15" customHeight="1">
      <c r="A67" s="123"/>
      <c r="B67" s="97"/>
      <c r="C67" s="289"/>
      <c r="D67" s="97"/>
      <c r="E67" s="290"/>
      <c r="F67" s="51"/>
      <c r="G67" s="43"/>
      <c r="H67" s="51"/>
      <c r="I67" s="132"/>
      <c r="J67" s="215"/>
      <c r="K67" s="215"/>
      <c r="L67" s="132"/>
      <c r="M67" s="127"/>
    </row>
    <row r="68" spans="1:13" s="52" customFormat="1" ht="15" customHeight="1">
      <c r="A68" s="123"/>
      <c r="B68" s="97"/>
      <c r="C68" s="289"/>
      <c r="D68" s="97"/>
      <c r="E68" s="290"/>
      <c r="F68" s="51"/>
      <c r="G68" s="43"/>
      <c r="H68" s="51"/>
      <c r="I68" s="132"/>
      <c r="J68" s="215"/>
      <c r="K68" s="215"/>
      <c r="L68" s="132"/>
      <c r="M68" s="127"/>
    </row>
    <row r="69" spans="1:13" s="52" customFormat="1" ht="15" customHeight="1">
      <c r="A69" s="123"/>
      <c r="B69" s="97"/>
      <c r="C69" s="289"/>
      <c r="D69" s="97"/>
      <c r="E69" s="290"/>
      <c r="F69" s="51"/>
      <c r="G69" s="43"/>
      <c r="H69" s="51"/>
      <c r="I69" s="132"/>
      <c r="J69" s="215"/>
      <c r="K69" s="215"/>
      <c r="L69" s="132"/>
      <c r="M69" s="127"/>
    </row>
    <row r="70" spans="1:13" s="52" customFormat="1" ht="15" customHeight="1">
      <c r="A70" s="123"/>
      <c r="B70" s="97"/>
      <c r="C70" s="289"/>
      <c r="D70" s="97"/>
      <c r="E70" s="290"/>
      <c r="F70" s="51"/>
      <c r="G70" s="43"/>
      <c r="H70" s="51"/>
      <c r="I70" s="132"/>
      <c r="J70" s="215"/>
      <c r="K70" s="215"/>
      <c r="L70" s="132"/>
      <c r="M70" s="127"/>
    </row>
    <row r="71" spans="1:13" s="52" customFormat="1" ht="15" customHeight="1">
      <c r="A71" s="123"/>
      <c r="B71" s="97"/>
      <c r="C71" s="289"/>
      <c r="D71" s="97"/>
      <c r="E71" s="290"/>
      <c r="F71" s="51"/>
      <c r="G71" s="43"/>
      <c r="H71" s="51"/>
      <c r="I71" s="132"/>
      <c r="J71" s="215"/>
      <c r="K71" s="215"/>
      <c r="L71" s="132"/>
      <c r="M71" s="127"/>
    </row>
    <row r="72" spans="1:13" s="52" customFormat="1" ht="15" customHeight="1">
      <c r="A72" s="123"/>
      <c r="B72" s="97"/>
      <c r="C72" s="289"/>
      <c r="D72" s="97"/>
      <c r="E72" s="290"/>
      <c r="F72" s="51"/>
      <c r="G72" s="43"/>
      <c r="H72" s="51"/>
      <c r="I72" s="132"/>
      <c r="J72" s="215"/>
      <c r="K72" s="215"/>
      <c r="L72" s="132"/>
      <c r="M72" s="127"/>
    </row>
    <row r="73" spans="1:13" s="52" customFormat="1" ht="15" customHeight="1">
      <c r="A73" s="123"/>
      <c r="B73" s="97"/>
      <c r="C73" s="289"/>
      <c r="D73" s="97"/>
      <c r="E73" s="290"/>
      <c r="F73" s="51"/>
      <c r="G73" s="43"/>
      <c r="H73" s="51"/>
      <c r="I73" s="132"/>
      <c r="J73" s="215"/>
      <c r="K73" s="215"/>
      <c r="L73" s="132"/>
      <c r="M73" s="127"/>
    </row>
    <row r="74" spans="1:13" s="52" customFormat="1" ht="15" customHeight="1">
      <c r="A74" s="123"/>
      <c r="B74" s="97"/>
      <c r="C74" s="289"/>
      <c r="D74" s="97"/>
      <c r="E74" s="290"/>
      <c r="F74" s="51"/>
      <c r="G74" s="43"/>
      <c r="H74" s="51"/>
      <c r="I74" s="132"/>
      <c r="J74" s="215"/>
      <c r="K74" s="215"/>
      <c r="L74" s="132"/>
      <c r="M74" s="127"/>
    </row>
    <row r="75" spans="1:13" s="52" customFormat="1" ht="15" customHeight="1">
      <c r="A75" s="123"/>
      <c r="B75" s="97"/>
      <c r="C75" s="289"/>
      <c r="D75" s="97"/>
      <c r="E75" s="290"/>
      <c r="F75" s="51"/>
      <c r="G75" s="43"/>
      <c r="H75" s="51"/>
      <c r="I75" s="132"/>
      <c r="J75" s="215"/>
      <c r="K75" s="215"/>
      <c r="L75" s="132"/>
      <c r="M75" s="127"/>
    </row>
    <row r="76" spans="1:13" s="52" customFormat="1" ht="15" customHeight="1">
      <c r="A76" s="123"/>
      <c r="B76" s="97"/>
      <c r="C76" s="289"/>
      <c r="D76" s="97"/>
      <c r="E76" s="290"/>
      <c r="F76" s="51"/>
      <c r="G76" s="43"/>
      <c r="H76" s="51"/>
      <c r="I76" s="132"/>
      <c r="J76" s="215"/>
      <c r="K76" s="215"/>
      <c r="L76" s="132"/>
      <c r="M76" s="127"/>
    </row>
    <row r="77" spans="1:13" s="52" customFormat="1" ht="15" customHeight="1">
      <c r="A77" s="123"/>
      <c r="B77" s="97"/>
      <c r="C77" s="289"/>
      <c r="D77" s="97"/>
      <c r="E77" s="290"/>
      <c r="F77" s="51"/>
      <c r="G77" s="43"/>
      <c r="H77" s="51"/>
      <c r="I77" s="132"/>
      <c r="J77" s="215"/>
      <c r="K77" s="215"/>
      <c r="L77" s="132"/>
      <c r="M77" s="127"/>
    </row>
    <row r="78" spans="1:13" s="52" customFormat="1" ht="15" customHeight="1">
      <c r="A78" s="123"/>
      <c r="B78" s="97"/>
      <c r="C78" s="289"/>
      <c r="D78" s="97"/>
      <c r="E78" s="290"/>
      <c r="F78" s="51"/>
      <c r="G78" s="43"/>
      <c r="H78" s="51"/>
      <c r="I78" s="132"/>
      <c r="J78" s="215"/>
      <c r="K78" s="215"/>
      <c r="L78" s="132"/>
      <c r="M78" s="127"/>
    </row>
    <row r="79" spans="1:13" s="52" customFormat="1" ht="15" customHeight="1">
      <c r="A79" s="123"/>
      <c r="B79" s="97"/>
      <c r="C79" s="289"/>
      <c r="D79" s="97"/>
      <c r="E79" s="290"/>
      <c r="F79" s="51"/>
      <c r="G79" s="43"/>
      <c r="H79" s="51"/>
      <c r="I79" s="132"/>
      <c r="J79" s="215"/>
      <c r="K79" s="215"/>
      <c r="L79" s="132"/>
      <c r="M79" s="127"/>
    </row>
    <row r="80" spans="1:13" s="52" customFormat="1" ht="15" customHeight="1">
      <c r="A80" s="123"/>
      <c r="B80" s="97"/>
      <c r="C80" s="289"/>
      <c r="D80" s="97"/>
      <c r="E80" s="290"/>
      <c r="F80" s="51"/>
      <c r="G80" s="43"/>
      <c r="H80" s="51"/>
      <c r="I80" s="132"/>
      <c r="J80" s="215"/>
      <c r="K80" s="215"/>
      <c r="L80" s="132"/>
      <c r="M80" s="127"/>
    </row>
    <row r="81" spans="1:13" s="52" customFormat="1" ht="15" customHeight="1">
      <c r="A81" s="123"/>
      <c r="B81" s="97"/>
      <c r="C81" s="289"/>
      <c r="D81" s="97"/>
      <c r="E81" s="290"/>
      <c r="F81" s="51"/>
      <c r="G81" s="43"/>
      <c r="H81" s="51"/>
      <c r="I81" s="132"/>
      <c r="J81" s="215"/>
      <c r="K81" s="215"/>
      <c r="L81" s="132"/>
      <c r="M81" s="127"/>
    </row>
    <row r="82" spans="1:13" s="52" customFormat="1" ht="15" customHeight="1">
      <c r="A82" s="123"/>
      <c r="B82" s="97"/>
      <c r="C82" s="289"/>
      <c r="D82" s="97"/>
      <c r="E82" s="290"/>
      <c r="F82" s="51"/>
      <c r="G82" s="43"/>
      <c r="H82" s="51"/>
      <c r="I82" s="132"/>
      <c r="J82" s="215"/>
      <c r="K82" s="215"/>
      <c r="L82" s="132"/>
      <c r="M82" s="127"/>
    </row>
    <row r="83" spans="1:13" s="52" customFormat="1" ht="15" customHeight="1">
      <c r="A83" s="123"/>
      <c r="B83" s="97"/>
      <c r="C83" s="289"/>
      <c r="D83" s="97"/>
      <c r="E83" s="290"/>
      <c r="F83" s="51"/>
      <c r="G83" s="43"/>
      <c r="H83" s="51"/>
      <c r="I83" s="132"/>
      <c r="J83" s="215"/>
      <c r="K83" s="215"/>
      <c r="L83" s="132"/>
      <c r="M83" s="127"/>
    </row>
    <row r="84" spans="1:13" s="52" customFormat="1" ht="15" customHeight="1">
      <c r="A84" s="123"/>
      <c r="B84" s="97"/>
      <c r="C84" s="289"/>
      <c r="D84" s="97"/>
      <c r="E84" s="290"/>
      <c r="F84" s="51"/>
      <c r="G84" s="43"/>
      <c r="H84" s="51"/>
      <c r="I84" s="132"/>
      <c r="J84" s="215"/>
      <c r="K84" s="215"/>
      <c r="L84" s="132"/>
      <c r="M84" s="127"/>
    </row>
    <row r="85" spans="1:13" s="52" customFormat="1" ht="15" customHeight="1">
      <c r="A85" s="123"/>
      <c r="B85" s="97"/>
      <c r="C85" s="289"/>
      <c r="D85" s="97"/>
      <c r="E85" s="290"/>
      <c r="F85" s="51"/>
      <c r="G85" s="43"/>
      <c r="H85" s="51"/>
      <c r="I85" s="132"/>
      <c r="J85" s="215"/>
      <c r="K85" s="215"/>
      <c r="L85" s="132"/>
      <c r="M85" s="127"/>
    </row>
    <row r="86" spans="1:13" s="52" customFormat="1" ht="15" customHeight="1">
      <c r="A86" s="123"/>
      <c r="B86" s="97"/>
      <c r="C86" s="289"/>
      <c r="D86" s="97"/>
      <c r="E86" s="290"/>
      <c r="F86" s="51"/>
      <c r="G86" s="43"/>
      <c r="H86" s="51"/>
      <c r="I86" s="132"/>
      <c r="J86" s="215"/>
      <c r="K86" s="215"/>
      <c r="L86" s="132"/>
      <c r="M86" s="127"/>
    </row>
    <row r="87" spans="1:13" s="52" customFormat="1" ht="15" customHeight="1">
      <c r="A87" s="123"/>
      <c r="B87" s="97"/>
      <c r="C87" s="289"/>
      <c r="D87" s="97"/>
      <c r="E87" s="290"/>
      <c r="F87" s="51"/>
      <c r="G87" s="43"/>
      <c r="H87" s="51"/>
      <c r="I87" s="132"/>
      <c r="J87" s="215"/>
      <c r="K87" s="215"/>
      <c r="L87" s="132"/>
      <c r="M87" s="127"/>
    </row>
    <row r="88" spans="1:13" s="52" customFormat="1" ht="20.25" customHeight="1">
      <c r="A88" s="123"/>
      <c r="B88" s="97"/>
      <c r="C88" s="289"/>
      <c r="D88" s="97"/>
      <c r="E88" s="290"/>
      <c r="F88" s="51"/>
      <c r="G88" s="43"/>
      <c r="H88" s="51"/>
      <c r="I88" s="132"/>
      <c r="J88" s="215"/>
      <c r="K88" s="215"/>
      <c r="L88" s="215"/>
      <c r="M88" s="96"/>
    </row>
    <row r="89" spans="1:14" ht="6" customHeight="1">
      <c r="A89" s="234"/>
      <c r="B89" s="234"/>
      <c r="C89" s="67"/>
      <c r="D89" s="67"/>
      <c r="E89" s="124"/>
      <c r="F89" s="51"/>
      <c r="G89" s="67"/>
      <c r="H89" s="70"/>
      <c r="I89" s="235"/>
      <c r="J89" s="237"/>
      <c r="K89" s="237"/>
      <c r="L89" s="236"/>
      <c r="M89" s="235"/>
      <c r="N89" s="56"/>
    </row>
    <row r="90" spans="1:14" ht="6" customHeight="1">
      <c r="A90" s="56"/>
      <c r="B90" s="56"/>
      <c r="C90" s="56"/>
      <c r="D90" s="56"/>
      <c r="E90" s="77"/>
      <c r="F90" s="78"/>
      <c r="G90" s="79"/>
      <c r="H90" s="56"/>
      <c r="I90" s="56"/>
      <c r="J90" s="56"/>
      <c r="K90" s="56"/>
      <c r="L90" s="56"/>
      <c r="M90" s="56"/>
      <c r="N90" s="56"/>
    </row>
    <row r="92" spans="1:14" ht="28.5" customHeight="1">
      <c r="A92" s="495" t="s">
        <v>735</v>
      </c>
      <c r="B92" s="496"/>
      <c r="C92" s="496"/>
      <c r="D92" s="496"/>
      <c r="E92" s="496"/>
      <c r="F92" s="496"/>
      <c r="G92" s="496"/>
      <c r="H92" s="496"/>
      <c r="I92" s="496"/>
      <c r="J92" s="496"/>
      <c r="K92" s="496"/>
      <c r="L92" s="496"/>
      <c r="M92" s="496"/>
      <c r="N92" s="496"/>
    </row>
  </sheetData>
  <sheetProtection/>
  <mergeCells count="216">
    <mergeCell ref="A49:N49"/>
    <mergeCell ref="A50:H50"/>
    <mergeCell ref="A57:H57"/>
    <mergeCell ref="A92:N92"/>
    <mergeCell ref="F41:F42"/>
    <mergeCell ref="F43:F44"/>
    <mergeCell ref="G41:G42"/>
    <mergeCell ref="H41:H42"/>
    <mergeCell ref="J41:J42"/>
    <mergeCell ref="L41:L42"/>
    <mergeCell ref="A1:H1"/>
    <mergeCell ref="A3:A4"/>
    <mergeCell ref="B3:B4"/>
    <mergeCell ref="C3:C4"/>
    <mergeCell ref="D3:D4"/>
    <mergeCell ref="E3:E4"/>
    <mergeCell ref="F3:F4"/>
    <mergeCell ref="G3:G4"/>
    <mergeCell ref="H3:H4"/>
    <mergeCell ref="J3:J4"/>
    <mergeCell ref="I4:I5"/>
    <mergeCell ref="G5:G6"/>
    <mergeCell ref="H5:H6"/>
    <mergeCell ref="A5:A6"/>
    <mergeCell ref="B5:B6"/>
    <mergeCell ref="C5:C6"/>
    <mergeCell ref="D5:D6"/>
    <mergeCell ref="E5:E6"/>
    <mergeCell ref="F5:F6"/>
    <mergeCell ref="K5:K6"/>
    <mergeCell ref="J6:J7"/>
    <mergeCell ref="A7:A8"/>
    <mergeCell ref="B7:B8"/>
    <mergeCell ref="C7:C8"/>
    <mergeCell ref="D7:D8"/>
    <mergeCell ref="E7:E8"/>
    <mergeCell ref="F7:F8"/>
    <mergeCell ref="G7:G8"/>
    <mergeCell ref="H7:H8"/>
    <mergeCell ref="K7:K8"/>
    <mergeCell ref="I8:I9"/>
    <mergeCell ref="A9:A10"/>
    <mergeCell ref="B9:B10"/>
    <mergeCell ref="C9:C10"/>
    <mergeCell ref="D9:D10"/>
    <mergeCell ref="E9:E10"/>
    <mergeCell ref="F9:F10"/>
    <mergeCell ref="G9:G10"/>
    <mergeCell ref="H9:H10"/>
    <mergeCell ref="J9:J10"/>
    <mergeCell ref="A12:H12"/>
    <mergeCell ref="A14:A15"/>
    <mergeCell ref="B14:B15"/>
    <mergeCell ref="C14:C15"/>
    <mergeCell ref="D14:D15"/>
    <mergeCell ref="E14:E15"/>
    <mergeCell ref="F14:F15"/>
    <mergeCell ref="G14:G15"/>
    <mergeCell ref="H14:H15"/>
    <mergeCell ref="J14:J15"/>
    <mergeCell ref="I15:I16"/>
    <mergeCell ref="A16:A17"/>
    <mergeCell ref="B16:B17"/>
    <mergeCell ref="C16:C17"/>
    <mergeCell ref="D16:D17"/>
    <mergeCell ref="E16:E17"/>
    <mergeCell ref="F16:F17"/>
    <mergeCell ref="G16:G17"/>
    <mergeCell ref="H16:H17"/>
    <mergeCell ref="K16:K17"/>
    <mergeCell ref="J17:J18"/>
    <mergeCell ref="A18:A19"/>
    <mergeCell ref="B18:B19"/>
    <mergeCell ref="C18:C19"/>
    <mergeCell ref="D18:D19"/>
    <mergeCell ref="E18:E19"/>
    <mergeCell ref="F18:F19"/>
    <mergeCell ref="G18:G19"/>
    <mergeCell ref="H18:H19"/>
    <mergeCell ref="K18:K19"/>
    <mergeCell ref="I19:I20"/>
    <mergeCell ref="A20:A21"/>
    <mergeCell ref="B20:B21"/>
    <mergeCell ref="C20:C21"/>
    <mergeCell ref="D20:D21"/>
    <mergeCell ref="E20:E21"/>
    <mergeCell ref="F20:F21"/>
    <mergeCell ref="G20:G21"/>
    <mergeCell ref="H20:H21"/>
    <mergeCell ref="J20:J21"/>
    <mergeCell ref="L20:L21"/>
    <mergeCell ref="K21:K22"/>
    <mergeCell ref="A22:A23"/>
    <mergeCell ref="B22:B23"/>
    <mergeCell ref="C22:C23"/>
    <mergeCell ref="D22:D23"/>
    <mergeCell ref="E22:E23"/>
    <mergeCell ref="F22:F23"/>
    <mergeCell ref="G22:G23"/>
    <mergeCell ref="H22:H23"/>
    <mergeCell ref="J22:J23"/>
    <mergeCell ref="L22:L23"/>
    <mergeCell ref="I23:I24"/>
    <mergeCell ref="A24:A25"/>
    <mergeCell ref="B24:B25"/>
    <mergeCell ref="C24:C25"/>
    <mergeCell ref="D24:D25"/>
    <mergeCell ref="E24:E25"/>
    <mergeCell ref="F24:F25"/>
    <mergeCell ref="G24:G25"/>
    <mergeCell ref="H24:H25"/>
    <mergeCell ref="K24:K25"/>
    <mergeCell ref="J25:J26"/>
    <mergeCell ref="A26:A27"/>
    <mergeCell ref="B26:B27"/>
    <mergeCell ref="C26:C27"/>
    <mergeCell ref="D26:D27"/>
    <mergeCell ref="E26:E27"/>
    <mergeCell ref="F26:F27"/>
    <mergeCell ref="G26:G27"/>
    <mergeCell ref="H26:H27"/>
    <mergeCell ref="K26:K27"/>
    <mergeCell ref="I27:I28"/>
    <mergeCell ref="A28:A29"/>
    <mergeCell ref="B28:B29"/>
    <mergeCell ref="C28:C29"/>
    <mergeCell ref="D28:D29"/>
    <mergeCell ref="E28:E29"/>
    <mergeCell ref="F28:F29"/>
    <mergeCell ref="G28:G29"/>
    <mergeCell ref="H28:H29"/>
    <mergeCell ref="J28:J29"/>
    <mergeCell ref="A31:H31"/>
    <mergeCell ref="A33:A34"/>
    <mergeCell ref="B33:B34"/>
    <mergeCell ref="C33:C34"/>
    <mergeCell ref="D33:D34"/>
    <mergeCell ref="E33:E34"/>
    <mergeCell ref="F33:F34"/>
    <mergeCell ref="G33:G34"/>
    <mergeCell ref="H33:H34"/>
    <mergeCell ref="J33:J34"/>
    <mergeCell ref="I34:I35"/>
    <mergeCell ref="A35:A36"/>
    <mergeCell ref="B35:B36"/>
    <mergeCell ref="C35:C36"/>
    <mergeCell ref="D35:D36"/>
    <mergeCell ref="E35:E36"/>
    <mergeCell ref="F35:F36"/>
    <mergeCell ref="G35:G36"/>
    <mergeCell ref="H35:H36"/>
    <mergeCell ref="K35:K36"/>
    <mergeCell ref="J36:J37"/>
    <mergeCell ref="A37:A38"/>
    <mergeCell ref="B37:B38"/>
    <mergeCell ref="C37:C38"/>
    <mergeCell ref="D37:D38"/>
    <mergeCell ref="E37:E38"/>
    <mergeCell ref="F37:F38"/>
    <mergeCell ref="G37:G38"/>
    <mergeCell ref="H37:H38"/>
    <mergeCell ref="K37:K38"/>
    <mergeCell ref="I38:I39"/>
    <mergeCell ref="A39:A40"/>
    <mergeCell ref="B39:B40"/>
    <mergeCell ref="C39:C40"/>
    <mergeCell ref="D39:D40"/>
    <mergeCell ref="E39:E40"/>
    <mergeCell ref="F39:F40"/>
    <mergeCell ref="G39:G40"/>
    <mergeCell ref="H39:H40"/>
    <mergeCell ref="J39:J40"/>
    <mergeCell ref="L39:L40"/>
    <mergeCell ref="K40:K41"/>
    <mergeCell ref="A41:A42"/>
    <mergeCell ref="B41:B42"/>
    <mergeCell ref="C41:C42"/>
    <mergeCell ref="D41:D42"/>
    <mergeCell ref="E41:E42"/>
    <mergeCell ref="B43:B44"/>
    <mergeCell ref="C43:C44"/>
    <mergeCell ref="D43:D44"/>
    <mergeCell ref="E43:E44"/>
    <mergeCell ref="G43:G44"/>
    <mergeCell ref="H43:H44"/>
    <mergeCell ref="K43:K44"/>
    <mergeCell ref="J44:J45"/>
    <mergeCell ref="A45:A46"/>
    <mergeCell ref="B45:B46"/>
    <mergeCell ref="C45:C46"/>
    <mergeCell ref="D45:D46"/>
    <mergeCell ref="E45:E46"/>
    <mergeCell ref="F45:F46"/>
    <mergeCell ref="I42:I43"/>
    <mergeCell ref="A43:A44"/>
    <mergeCell ref="A47:A48"/>
    <mergeCell ref="B47:B48"/>
    <mergeCell ref="C47:C48"/>
    <mergeCell ref="D47:D48"/>
    <mergeCell ref="E47:E48"/>
    <mergeCell ref="F47:F48"/>
    <mergeCell ref="G47:G48"/>
    <mergeCell ref="H47:H48"/>
    <mergeCell ref="J47:J48"/>
    <mergeCell ref="G45:G46"/>
    <mergeCell ref="H45:H46"/>
    <mergeCell ref="K45:K46"/>
    <mergeCell ref="I46:I47"/>
    <mergeCell ref="A61:B61"/>
    <mergeCell ref="A62:B62"/>
    <mergeCell ref="A52:B52"/>
    <mergeCell ref="A53:B53"/>
    <mergeCell ref="A54:B54"/>
    <mergeCell ref="A55:B55"/>
    <mergeCell ref="A59:B59"/>
    <mergeCell ref="A60:B60"/>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G234"/>
  <sheetViews>
    <sheetView view="pageBreakPreview" zoomScaleSheetLayoutView="100" zoomScalePageLayoutView="0" workbookViewId="0" topLeftCell="A1">
      <selection activeCell="M216" sqref="M216"/>
    </sheetView>
  </sheetViews>
  <sheetFormatPr defaultColWidth="7.375" defaultRowHeight="23.25" customHeight="1"/>
  <cols>
    <col min="1" max="1" width="3.625" style="40" customWidth="1"/>
    <col min="2" max="2" width="4.625" style="40" customWidth="1"/>
    <col min="3" max="4" width="6.625" style="40" customWidth="1"/>
    <col min="5" max="5" width="13.75390625" style="40" customWidth="1"/>
    <col min="6" max="6" width="1.25" style="40" customWidth="1"/>
    <col min="7" max="7" width="16.25390625" style="40" customWidth="1"/>
    <col min="8" max="8" width="1.25" style="40" customWidth="1"/>
    <col min="9" max="13" width="7.625" style="40" customWidth="1"/>
    <col min="14" max="14" width="8.125" style="40" customWidth="1"/>
    <col min="15" max="17" width="1.625" style="40" customWidth="1"/>
    <col min="18" max="16384" width="7.375" style="40" customWidth="1"/>
  </cols>
  <sheetData>
    <row r="1" spans="1:15" ht="22.5" customHeight="1">
      <c r="A1" s="478" t="s">
        <v>498</v>
      </c>
      <c r="B1" s="478"/>
      <c r="C1" s="478"/>
      <c r="D1" s="478"/>
      <c r="E1" s="478"/>
      <c r="F1" s="478"/>
      <c r="G1" s="478"/>
      <c r="H1" s="497"/>
      <c r="I1" s="372" t="s">
        <v>695</v>
      </c>
      <c r="J1" s="114"/>
      <c r="K1" s="114"/>
      <c r="L1" s="373"/>
      <c r="M1" s="389"/>
      <c r="N1" s="52"/>
      <c r="O1" s="56"/>
    </row>
    <row r="2" spans="1:15" ht="10.5" customHeight="1">
      <c r="A2" s="378"/>
      <c r="B2" s="378"/>
      <c r="C2" s="378"/>
      <c r="D2" s="378"/>
      <c r="E2" s="378"/>
      <c r="F2" s="378"/>
      <c r="G2" s="378"/>
      <c r="H2" s="379"/>
      <c r="J2" s="138"/>
      <c r="K2" s="138"/>
      <c r="L2" s="117"/>
      <c r="M2" s="134"/>
      <c r="N2" s="52"/>
      <c r="O2" s="56"/>
    </row>
    <row r="3" spans="1:15" ht="19.5" customHeight="1">
      <c r="A3" s="512"/>
      <c r="B3" s="513"/>
      <c r="C3" s="74" t="s">
        <v>288</v>
      </c>
      <c r="D3" s="72" t="s">
        <v>289</v>
      </c>
      <c r="E3" s="381" t="s">
        <v>201</v>
      </c>
      <c r="F3" s="380"/>
      <c r="G3" s="381" t="s">
        <v>202</v>
      </c>
      <c r="H3" s="73"/>
      <c r="I3" s="224" t="s">
        <v>96</v>
      </c>
      <c r="J3" s="225" t="s">
        <v>692</v>
      </c>
      <c r="K3" s="225" t="s">
        <v>693</v>
      </c>
      <c r="L3" s="225" t="s">
        <v>694</v>
      </c>
      <c r="M3" s="226" t="s">
        <v>95</v>
      </c>
      <c r="N3" s="52"/>
      <c r="O3" s="56"/>
    </row>
    <row r="4" spans="1:15" ht="13.5" customHeight="1">
      <c r="A4" s="514" t="s">
        <v>692</v>
      </c>
      <c r="B4" s="515"/>
      <c r="C4" s="348">
        <v>73</v>
      </c>
      <c r="D4" s="382" t="s">
        <v>191</v>
      </c>
      <c r="E4" s="199" t="s">
        <v>1153</v>
      </c>
      <c r="F4" s="385" t="s">
        <v>282</v>
      </c>
      <c r="G4" s="75" t="s">
        <v>1154</v>
      </c>
      <c r="H4" s="367" t="s">
        <v>195</v>
      </c>
      <c r="I4" s="520"/>
      <c r="J4" s="518"/>
      <c r="K4" s="520">
        <v>401</v>
      </c>
      <c r="L4" s="520">
        <v>403</v>
      </c>
      <c r="M4" s="520"/>
      <c r="N4" s="52"/>
      <c r="O4" s="56"/>
    </row>
    <row r="5" spans="1:15" ht="13.5" customHeight="1">
      <c r="A5" s="516"/>
      <c r="B5" s="517"/>
      <c r="C5" s="368">
        <v>110</v>
      </c>
      <c r="D5" s="383"/>
      <c r="E5" s="342" t="s">
        <v>1155</v>
      </c>
      <c r="F5" s="386" t="s">
        <v>282</v>
      </c>
      <c r="G5" s="334" t="s">
        <v>484</v>
      </c>
      <c r="H5" s="369" t="s">
        <v>195</v>
      </c>
      <c r="I5" s="521"/>
      <c r="J5" s="519"/>
      <c r="K5" s="521"/>
      <c r="L5" s="521"/>
      <c r="M5" s="529"/>
      <c r="N5" s="52"/>
      <c r="O5" s="56"/>
    </row>
    <row r="6" spans="1:15" ht="13.5" customHeight="1">
      <c r="A6" s="514" t="s">
        <v>693</v>
      </c>
      <c r="B6" s="515"/>
      <c r="C6" s="50">
        <v>4239</v>
      </c>
      <c r="D6" s="384"/>
      <c r="E6" s="50" t="s">
        <v>1156</v>
      </c>
      <c r="F6" s="387" t="s">
        <v>282</v>
      </c>
      <c r="G6" s="30" t="s">
        <v>80</v>
      </c>
      <c r="H6" s="388" t="s">
        <v>195</v>
      </c>
      <c r="I6" s="520"/>
      <c r="J6" s="520"/>
      <c r="K6" s="518"/>
      <c r="L6" s="520">
        <v>402</v>
      </c>
      <c r="M6" s="520"/>
      <c r="N6" s="52"/>
      <c r="O6" s="56"/>
    </row>
    <row r="7" spans="1:15" ht="13.5" customHeight="1">
      <c r="A7" s="516"/>
      <c r="B7" s="517"/>
      <c r="C7" s="342">
        <v>5825</v>
      </c>
      <c r="D7" s="383"/>
      <c r="E7" s="342" t="s">
        <v>979</v>
      </c>
      <c r="F7" s="386" t="s">
        <v>282</v>
      </c>
      <c r="G7" s="334" t="s">
        <v>80</v>
      </c>
      <c r="H7" s="388" t="s">
        <v>195</v>
      </c>
      <c r="I7" s="521"/>
      <c r="J7" s="521"/>
      <c r="K7" s="519"/>
      <c r="L7" s="521"/>
      <c r="M7" s="529"/>
      <c r="N7" s="56"/>
      <c r="O7" s="56"/>
    </row>
    <row r="8" spans="1:15" ht="13.5" customHeight="1">
      <c r="A8" s="514" t="s">
        <v>1306</v>
      </c>
      <c r="B8" s="515"/>
      <c r="C8" s="50">
        <v>183</v>
      </c>
      <c r="D8" s="384"/>
      <c r="E8" s="50" t="s">
        <v>499</v>
      </c>
      <c r="F8" s="387" t="s">
        <v>282</v>
      </c>
      <c r="G8" s="30" t="s">
        <v>501</v>
      </c>
      <c r="H8" s="367" t="s">
        <v>195</v>
      </c>
      <c r="I8" s="520"/>
      <c r="J8" s="520"/>
      <c r="K8" s="520"/>
      <c r="L8" s="518"/>
      <c r="M8" s="520"/>
      <c r="N8" s="56"/>
      <c r="O8" s="56"/>
    </row>
    <row r="9" spans="1:15" ht="13.5" customHeight="1">
      <c r="A9" s="516"/>
      <c r="B9" s="517"/>
      <c r="C9" s="342">
        <v>354</v>
      </c>
      <c r="D9" s="383"/>
      <c r="E9" s="342" t="s">
        <v>1157</v>
      </c>
      <c r="F9" s="386" t="s">
        <v>282</v>
      </c>
      <c r="G9" s="334" t="s">
        <v>1158</v>
      </c>
      <c r="H9" s="369" t="s">
        <v>195</v>
      </c>
      <c r="I9" s="521"/>
      <c r="J9" s="521"/>
      <c r="K9" s="521"/>
      <c r="L9" s="519"/>
      <c r="M9" s="529"/>
      <c r="N9" s="56"/>
      <c r="O9" s="56"/>
    </row>
    <row r="10" spans="1:33" ht="14.25" customHeight="1">
      <c r="A10" s="495"/>
      <c r="B10" s="496"/>
      <c r="C10" s="496"/>
      <c r="D10" s="496"/>
      <c r="E10" s="496"/>
      <c r="F10" s="496"/>
      <c r="G10" s="496"/>
      <c r="H10" s="496"/>
      <c r="I10" s="496"/>
      <c r="J10" s="496"/>
      <c r="K10" s="496"/>
      <c r="L10" s="496"/>
      <c r="M10" s="496"/>
      <c r="N10" s="219"/>
      <c r="O10" s="130"/>
      <c r="P10" s="130"/>
      <c r="Q10" s="130"/>
      <c r="R10" s="130"/>
      <c r="S10" s="130"/>
      <c r="T10" s="48"/>
      <c r="U10" s="48"/>
      <c r="V10" s="48"/>
      <c r="W10" s="48"/>
      <c r="X10" s="48"/>
      <c r="Y10" s="48"/>
      <c r="Z10" s="48"/>
      <c r="AA10" s="48"/>
      <c r="AB10" s="130"/>
      <c r="AC10" s="130"/>
      <c r="AD10" s="130"/>
      <c r="AE10" s="130"/>
      <c r="AF10" s="130"/>
      <c r="AG10" s="130"/>
    </row>
    <row r="11" spans="1:15" ht="22.5" customHeight="1">
      <c r="A11" s="478" t="s">
        <v>1159</v>
      </c>
      <c r="B11" s="478"/>
      <c r="C11" s="478"/>
      <c r="D11" s="478"/>
      <c r="E11" s="478"/>
      <c r="F11" s="478"/>
      <c r="G11" s="478"/>
      <c r="H11" s="497"/>
      <c r="I11" s="114" t="s">
        <v>290</v>
      </c>
      <c r="J11" s="114" t="s">
        <v>188</v>
      </c>
      <c r="K11" s="114" t="s">
        <v>189</v>
      </c>
      <c r="L11" s="114" t="s">
        <v>190</v>
      </c>
      <c r="M11" s="115"/>
      <c r="O11" s="130"/>
    </row>
    <row r="12" spans="1:15" ht="20.25" customHeight="1">
      <c r="A12" s="43"/>
      <c r="B12" s="43" t="s">
        <v>287</v>
      </c>
      <c r="C12" s="44" t="s">
        <v>288</v>
      </c>
      <c r="D12" s="44" t="s">
        <v>289</v>
      </c>
      <c r="E12" s="42" t="s">
        <v>201</v>
      </c>
      <c r="F12" s="42"/>
      <c r="G12" s="42" t="s">
        <v>202</v>
      </c>
      <c r="H12" s="45"/>
      <c r="I12" s="42"/>
      <c r="J12" s="42"/>
      <c r="K12" s="116"/>
      <c r="L12" s="42"/>
      <c r="M12" s="42"/>
      <c r="N12" s="130"/>
      <c r="O12" s="130"/>
    </row>
    <row r="13" spans="1:15" ht="15" customHeight="1">
      <c r="A13" s="528">
        <v>1</v>
      </c>
      <c r="B13" s="500">
        <v>1</v>
      </c>
      <c r="C13" s="50">
        <v>3852</v>
      </c>
      <c r="D13" s="50" t="s">
        <v>284</v>
      </c>
      <c r="E13" s="50" t="s">
        <v>386</v>
      </c>
      <c r="F13" s="51" t="s">
        <v>282</v>
      </c>
      <c r="G13" s="374" t="s">
        <v>949</v>
      </c>
      <c r="H13" s="51" t="s">
        <v>195</v>
      </c>
      <c r="I13" s="220"/>
      <c r="J13" s="48"/>
      <c r="K13" s="219"/>
      <c r="L13" s="219"/>
      <c r="M13" s="52"/>
      <c r="N13" s="130"/>
      <c r="O13" s="130"/>
    </row>
    <row r="14" spans="1:15" ht="15" customHeight="1">
      <c r="A14" s="528"/>
      <c r="B14" s="500"/>
      <c r="C14" s="50">
        <v>5450</v>
      </c>
      <c r="D14" s="50" t="s">
        <v>504</v>
      </c>
      <c r="E14" s="50" t="s">
        <v>505</v>
      </c>
      <c r="F14" s="51" t="s">
        <v>282</v>
      </c>
      <c r="G14" s="374" t="s">
        <v>949</v>
      </c>
      <c r="H14" s="51" t="s">
        <v>195</v>
      </c>
      <c r="I14" s="448"/>
      <c r="J14" s="143"/>
      <c r="K14" s="219"/>
      <c r="L14" s="219"/>
      <c r="M14" s="52"/>
      <c r="N14" s="130"/>
      <c r="O14" s="130"/>
    </row>
    <row r="15" spans="1:15" ht="15" customHeight="1">
      <c r="A15" s="528">
        <v>2</v>
      </c>
      <c r="B15" s="500"/>
      <c r="C15" s="50"/>
      <c r="D15" s="50" t="s">
        <v>974</v>
      </c>
      <c r="E15" s="483" t="s">
        <v>615</v>
      </c>
      <c r="F15" s="51" t="s">
        <v>282</v>
      </c>
      <c r="G15" s="374" t="s">
        <v>974</v>
      </c>
      <c r="H15" s="51" t="s">
        <v>195</v>
      </c>
      <c r="I15" s="523"/>
      <c r="J15" s="203"/>
      <c r="K15" s="145"/>
      <c r="L15" s="219"/>
      <c r="M15" s="52"/>
      <c r="N15" s="130"/>
      <c r="O15" s="130"/>
    </row>
    <row r="16" spans="1:15" ht="15" customHeight="1">
      <c r="A16" s="528"/>
      <c r="B16" s="500"/>
      <c r="C16" s="50"/>
      <c r="D16" s="50"/>
      <c r="E16" s="525"/>
      <c r="F16" s="51" t="s">
        <v>282</v>
      </c>
      <c r="G16" s="374"/>
      <c r="H16" s="51" t="s">
        <v>195</v>
      </c>
      <c r="I16" s="219"/>
      <c r="J16" s="524">
        <v>413</v>
      </c>
      <c r="K16" s="146"/>
      <c r="L16" s="219"/>
      <c r="M16" s="52"/>
      <c r="N16" s="130"/>
      <c r="O16" s="130"/>
    </row>
    <row r="17" spans="1:15" ht="15" customHeight="1">
      <c r="A17" s="528">
        <v>3</v>
      </c>
      <c r="B17" s="500"/>
      <c r="C17" s="50">
        <v>1995</v>
      </c>
      <c r="D17" s="50"/>
      <c r="E17" s="50" t="s">
        <v>1160</v>
      </c>
      <c r="F17" s="51" t="s">
        <v>282</v>
      </c>
      <c r="G17" s="374" t="s">
        <v>949</v>
      </c>
      <c r="H17" s="51" t="s">
        <v>195</v>
      </c>
      <c r="I17" s="219"/>
      <c r="J17" s="524"/>
      <c r="K17" s="205"/>
      <c r="L17" s="219"/>
      <c r="M17" s="52"/>
      <c r="N17" s="130"/>
      <c r="O17" s="130"/>
    </row>
    <row r="18" spans="1:15" ht="15" customHeight="1">
      <c r="A18" s="528"/>
      <c r="B18" s="500"/>
      <c r="C18" s="50">
        <v>1361</v>
      </c>
      <c r="D18" s="50"/>
      <c r="E18" s="50" t="s">
        <v>1161</v>
      </c>
      <c r="F18" s="51" t="s">
        <v>282</v>
      </c>
      <c r="G18" s="374" t="s">
        <v>387</v>
      </c>
      <c r="H18" s="51" t="s">
        <v>195</v>
      </c>
      <c r="I18" s="448">
        <v>411</v>
      </c>
      <c r="J18" s="150"/>
      <c r="K18" s="207"/>
      <c r="L18" s="219"/>
      <c r="M18" s="47"/>
      <c r="N18" s="130"/>
      <c r="O18" s="130"/>
    </row>
    <row r="19" spans="1:15" ht="15" customHeight="1">
      <c r="A19" s="528">
        <v>4</v>
      </c>
      <c r="B19" s="500"/>
      <c r="C19" s="50">
        <v>176</v>
      </c>
      <c r="D19" s="50"/>
      <c r="E19" s="50" t="s">
        <v>384</v>
      </c>
      <c r="F19" s="51" t="s">
        <v>282</v>
      </c>
      <c r="G19" s="374" t="s">
        <v>388</v>
      </c>
      <c r="H19" s="51" t="s">
        <v>195</v>
      </c>
      <c r="I19" s="523"/>
      <c r="J19" s="142"/>
      <c r="K19" s="144"/>
      <c r="L19" s="145"/>
      <c r="M19" s="47"/>
      <c r="N19" s="130"/>
      <c r="O19" s="130"/>
    </row>
    <row r="20" spans="1:15" ht="15" customHeight="1">
      <c r="A20" s="528"/>
      <c r="B20" s="500"/>
      <c r="C20" s="50">
        <v>705</v>
      </c>
      <c r="D20" s="50"/>
      <c r="E20" s="50" t="s">
        <v>503</v>
      </c>
      <c r="F20" s="51" t="s">
        <v>282</v>
      </c>
      <c r="G20" s="374" t="s">
        <v>643</v>
      </c>
      <c r="H20" s="51" t="s">
        <v>195</v>
      </c>
      <c r="I20" s="219"/>
      <c r="J20" s="67"/>
      <c r="K20" s="524">
        <v>415</v>
      </c>
      <c r="L20" s="146"/>
      <c r="M20" s="47"/>
      <c r="N20" s="130"/>
      <c r="O20" s="130"/>
    </row>
    <row r="21" spans="1:15" ht="15" customHeight="1">
      <c r="A21" s="528">
        <v>5</v>
      </c>
      <c r="B21" s="500"/>
      <c r="C21" s="50">
        <v>958</v>
      </c>
      <c r="D21" s="50"/>
      <c r="E21" s="50" t="s">
        <v>1162</v>
      </c>
      <c r="F21" s="51" t="s">
        <v>282</v>
      </c>
      <c r="G21" s="374" t="s">
        <v>133</v>
      </c>
      <c r="H21" s="51" t="s">
        <v>195</v>
      </c>
      <c r="I21" s="219"/>
      <c r="J21" s="48"/>
      <c r="K21" s="524"/>
      <c r="L21" s="147"/>
      <c r="M21" s="47"/>
      <c r="N21" s="130"/>
      <c r="O21" s="130"/>
    </row>
    <row r="22" spans="1:15" ht="15" customHeight="1">
      <c r="A22" s="528"/>
      <c r="B22" s="500"/>
      <c r="C22" s="50">
        <v>198</v>
      </c>
      <c r="D22" s="50"/>
      <c r="E22" s="50" t="s">
        <v>500</v>
      </c>
      <c r="F22" s="51" t="s">
        <v>282</v>
      </c>
      <c r="G22" s="374" t="s">
        <v>296</v>
      </c>
      <c r="H22" s="51" t="s">
        <v>195</v>
      </c>
      <c r="I22" s="448">
        <v>412</v>
      </c>
      <c r="J22" s="143"/>
      <c r="K22" s="148"/>
      <c r="L22" s="145"/>
      <c r="M22" s="47"/>
      <c r="N22" s="130"/>
      <c r="O22" s="130"/>
    </row>
    <row r="23" spans="1:15" ht="15" customHeight="1">
      <c r="A23" s="528">
        <v>6</v>
      </c>
      <c r="B23" s="500"/>
      <c r="C23" s="50">
        <v>576</v>
      </c>
      <c r="D23" s="50"/>
      <c r="E23" s="50" t="s">
        <v>382</v>
      </c>
      <c r="F23" s="51" t="s">
        <v>282</v>
      </c>
      <c r="G23" s="374" t="s">
        <v>643</v>
      </c>
      <c r="H23" s="51" t="s">
        <v>195</v>
      </c>
      <c r="I23" s="523"/>
      <c r="J23" s="149"/>
      <c r="K23" s="209"/>
      <c r="L23" s="132"/>
      <c r="M23" s="47"/>
      <c r="N23" s="130"/>
      <c r="O23" s="130"/>
    </row>
    <row r="24" spans="1:15" ht="15" customHeight="1">
      <c r="A24" s="528"/>
      <c r="B24" s="500"/>
      <c r="C24" s="50">
        <v>2103</v>
      </c>
      <c r="D24" s="50"/>
      <c r="E24" s="50" t="s">
        <v>502</v>
      </c>
      <c r="F24" s="51" t="s">
        <v>282</v>
      </c>
      <c r="G24" s="374" t="s">
        <v>957</v>
      </c>
      <c r="H24" s="51" t="s">
        <v>195</v>
      </c>
      <c r="I24" s="219"/>
      <c r="J24" s="524">
        <v>414</v>
      </c>
      <c r="K24" s="210"/>
      <c r="L24" s="132"/>
      <c r="M24" s="47"/>
      <c r="N24" s="130"/>
      <c r="O24" s="130"/>
    </row>
    <row r="25" spans="1:15" ht="15" customHeight="1">
      <c r="A25" s="528">
        <v>7</v>
      </c>
      <c r="B25" s="500"/>
      <c r="C25" s="50"/>
      <c r="D25" s="50"/>
      <c r="E25" s="483" t="s">
        <v>615</v>
      </c>
      <c r="F25" s="51" t="s">
        <v>282</v>
      </c>
      <c r="G25" s="374" t="s">
        <v>974</v>
      </c>
      <c r="H25" s="51" t="s">
        <v>195</v>
      </c>
      <c r="I25" s="219"/>
      <c r="J25" s="524"/>
      <c r="K25" s="211"/>
      <c r="L25" s="132"/>
      <c r="M25" s="47"/>
      <c r="N25" s="130"/>
      <c r="O25" s="130"/>
    </row>
    <row r="26" spans="1:15" ht="15" customHeight="1">
      <c r="A26" s="528"/>
      <c r="B26" s="500"/>
      <c r="C26" s="50"/>
      <c r="D26" s="50"/>
      <c r="E26" s="525"/>
      <c r="F26" s="51" t="s">
        <v>282</v>
      </c>
      <c r="G26" s="374"/>
      <c r="H26" s="51" t="s">
        <v>195</v>
      </c>
      <c r="I26" s="448"/>
      <c r="J26" s="150"/>
      <c r="K26" s="212"/>
      <c r="L26" s="132"/>
      <c r="M26" s="47"/>
      <c r="N26" s="130"/>
      <c r="O26" s="130"/>
    </row>
    <row r="27" spans="1:15" ht="15" customHeight="1">
      <c r="A27" s="528">
        <v>8</v>
      </c>
      <c r="B27" s="500">
        <v>2</v>
      </c>
      <c r="C27" s="50">
        <v>3281</v>
      </c>
      <c r="D27" s="50" t="s">
        <v>992</v>
      </c>
      <c r="E27" s="50" t="s">
        <v>950</v>
      </c>
      <c r="F27" s="51" t="s">
        <v>282</v>
      </c>
      <c r="G27" s="374" t="s">
        <v>133</v>
      </c>
      <c r="H27" s="51" t="s">
        <v>195</v>
      </c>
      <c r="I27" s="523"/>
      <c r="J27" s="213"/>
      <c r="K27" s="214"/>
      <c r="L27" s="132"/>
      <c r="M27" s="47"/>
      <c r="N27" s="130"/>
      <c r="O27" s="130"/>
    </row>
    <row r="28" spans="1:15" ht="15" customHeight="1">
      <c r="A28" s="528"/>
      <c r="B28" s="500"/>
      <c r="C28" s="50">
        <v>3282</v>
      </c>
      <c r="D28" s="50" t="s">
        <v>1163</v>
      </c>
      <c r="E28" s="50" t="s">
        <v>951</v>
      </c>
      <c r="F28" s="51" t="s">
        <v>282</v>
      </c>
      <c r="G28" s="374" t="s">
        <v>133</v>
      </c>
      <c r="H28" s="51" t="s">
        <v>195</v>
      </c>
      <c r="I28" s="55"/>
      <c r="J28" s="59"/>
      <c r="K28" s="58"/>
      <c r="L28" s="59" t="s">
        <v>196</v>
      </c>
      <c r="M28" s="47"/>
      <c r="N28" s="130"/>
      <c r="O28" s="130"/>
    </row>
    <row r="29" spans="1:13" ht="15" customHeight="1">
      <c r="A29" s="60"/>
      <c r="B29" s="60"/>
      <c r="C29" s="61"/>
      <c r="D29" s="61"/>
      <c r="E29" s="130"/>
      <c r="F29" s="130"/>
      <c r="G29" s="130"/>
      <c r="H29" s="130"/>
      <c r="I29" s="130"/>
      <c r="J29" s="130"/>
      <c r="K29" s="130"/>
      <c r="L29" s="130"/>
      <c r="M29" s="130"/>
    </row>
    <row r="30" spans="1:13" ht="22.5" customHeight="1">
      <c r="A30" s="478" t="s">
        <v>1164</v>
      </c>
      <c r="B30" s="478"/>
      <c r="C30" s="478"/>
      <c r="D30" s="478"/>
      <c r="E30" s="478"/>
      <c r="F30" s="478"/>
      <c r="G30" s="478"/>
      <c r="H30" s="497"/>
      <c r="I30" s="114" t="s">
        <v>290</v>
      </c>
      <c r="J30" s="114" t="s">
        <v>188</v>
      </c>
      <c r="K30" s="114" t="s">
        <v>189</v>
      </c>
      <c r="L30" s="114" t="s">
        <v>190</v>
      </c>
      <c r="M30" s="115"/>
    </row>
    <row r="31" spans="1:13" ht="21" customHeight="1">
      <c r="A31" s="43"/>
      <c r="B31" s="43" t="s">
        <v>287</v>
      </c>
      <c r="C31" s="44" t="s">
        <v>288</v>
      </c>
      <c r="D31" s="44" t="s">
        <v>289</v>
      </c>
      <c r="E31" s="42" t="s">
        <v>201</v>
      </c>
      <c r="F31" s="42"/>
      <c r="G31" s="42" t="s">
        <v>202</v>
      </c>
      <c r="H31" s="45"/>
      <c r="I31" s="42"/>
      <c r="J31" s="42"/>
      <c r="K31" s="42"/>
      <c r="L31" s="116"/>
      <c r="M31" s="42"/>
    </row>
    <row r="32" spans="1:13" ht="12.75" customHeight="1">
      <c r="A32" s="528">
        <v>1</v>
      </c>
      <c r="B32" s="500">
        <v>1</v>
      </c>
      <c r="C32" s="50">
        <v>457</v>
      </c>
      <c r="D32" s="50" t="s">
        <v>1026</v>
      </c>
      <c r="E32" s="50" t="s">
        <v>401</v>
      </c>
      <c r="F32" s="51" t="s">
        <v>1165</v>
      </c>
      <c r="G32" s="374" t="s">
        <v>952</v>
      </c>
      <c r="H32" s="51" t="s">
        <v>195</v>
      </c>
      <c r="I32" s="220"/>
      <c r="J32" s="48"/>
      <c r="K32" s="219"/>
      <c r="L32" s="219"/>
      <c r="M32" s="132"/>
    </row>
    <row r="33" spans="1:13" ht="12.75" customHeight="1">
      <c r="A33" s="528"/>
      <c r="B33" s="500"/>
      <c r="C33" s="50">
        <v>767</v>
      </c>
      <c r="D33" s="50" t="s">
        <v>81</v>
      </c>
      <c r="E33" s="50" t="s">
        <v>390</v>
      </c>
      <c r="F33" s="51" t="s">
        <v>1165</v>
      </c>
      <c r="G33" s="374" t="s">
        <v>651</v>
      </c>
      <c r="H33" s="51" t="s">
        <v>195</v>
      </c>
      <c r="I33" s="448"/>
      <c r="J33" s="143"/>
      <c r="K33" s="219"/>
      <c r="L33" s="219"/>
      <c r="M33" s="132"/>
    </row>
    <row r="34" spans="1:13" ht="12.75" customHeight="1">
      <c r="A34" s="528">
        <v>2</v>
      </c>
      <c r="B34" s="500"/>
      <c r="C34" s="50"/>
      <c r="D34" s="50" t="s">
        <v>974</v>
      </c>
      <c r="E34" s="483" t="s">
        <v>615</v>
      </c>
      <c r="F34" s="51" t="s">
        <v>1165</v>
      </c>
      <c r="G34" s="374" t="s">
        <v>974</v>
      </c>
      <c r="H34" s="51" t="s">
        <v>195</v>
      </c>
      <c r="I34" s="523"/>
      <c r="J34" s="203"/>
      <c r="K34" s="145"/>
      <c r="L34" s="219"/>
      <c r="M34" s="132"/>
    </row>
    <row r="35" spans="1:13" ht="12.75" customHeight="1">
      <c r="A35" s="528"/>
      <c r="B35" s="500"/>
      <c r="C35" s="50"/>
      <c r="D35" s="50"/>
      <c r="E35" s="525"/>
      <c r="F35" s="51" t="s">
        <v>282</v>
      </c>
      <c r="G35" s="374"/>
      <c r="H35" s="51" t="s">
        <v>195</v>
      </c>
      <c r="I35" s="219"/>
      <c r="J35" s="524">
        <v>423</v>
      </c>
      <c r="K35" s="146"/>
      <c r="L35" s="219"/>
      <c r="M35" s="132"/>
    </row>
    <row r="36" spans="1:13" ht="12.75" customHeight="1">
      <c r="A36" s="528">
        <v>3</v>
      </c>
      <c r="B36" s="500"/>
      <c r="C36" s="50">
        <v>3851</v>
      </c>
      <c r="D36" s="50"/>
      <c r="E36" s="50" t="s">
        <v>1166</v>
      </c>
      <c r="F36" s="51" t="s">
        <v>282</v>
      </c>
      <c r="G36" s="374" t="s">
        <v>425</v>
      </c>
      <c r="H36" s="51" t="s">
        <v>195</v>
      </c>
      <c r="I36" s="219"/>
      <c r="J36" s="524"/>
      <c r="K36" s="205"/>
      <c r="L36" s="219"/>
      <c r="M36" s="132"/>
    </row>
    <row r="37" spans="1:13" ht="12.75" customHeight="1">
      <c r="A37" s="528"/>
      <c r="B37" s="500"/>
      <c r="C37" s="50">
        <v>3093</v>
      </c>
      <c r="D37" s="50"/>
      <c r="E37" s="50" t="s">
        <v>1167</v>
      </c>
      <c r="F37" s="51" t="s">
        <v>282</v>
      </c>
      <c r="G37" s="374" t="s">
        <v>425</v>
      </c>
      <c r="H37" s="51" t="s">
        <v>195</v>
      </c>
      <c r="I37" s="448"/>
      <c r="J37" s="150"/>
      <c r="K37" s="207"/>
      <c r="L37" s="219"/>
      <c r="M37" s="219"/>
    </row>
    <row r="38" spans="1:13" ht="12.75" customHeight="1">
      <c r="A38" s="528">
        <v>4</v>
      </c>
      <c r="B38" s="500"/>
      <c r="C38" s="50"/>
      <c r="D38" s="50"/>
      <c r="E38" s="483" t="s">
        <v>615</v>
      </c>
      <c r="F38" s="51" t="s">
        <v>282</v>
      </c>
      <c r="G38" s="374" t="s">
        <v>974</v>
      </c>
      <c r="H38" s="51" t="s">
        <v>195</v>
      </c>
      <c r="I38" s="523"/>
      <c r="J38" s="142"/>
      <c r="K38" s="144"/>
      <c r="L38" s="145"/>
      <c r="M38" s="219"/>
    </row>
    <row r="39" spans="1:13" ht="12.75" customHeight="1">
      <c r="A39" s="528"/>
      <c r="B39" s="500"/>
      <c r="C39" s="50"/>
      <c r="D39" s="50"/>
      <c r="E39" s="525"/>
      <c r="F39" s="51" t="s">
        <v>282</v>
      </c>
      <c r="G39" s="374"/>
      <c r="H39" s="51" t="s">
        <v>195</v>
      </c>
      <c r="I39" s="219"/>
      <c r="J39" s="67"/>
      <c r="K39" s="524">
        <v>427</v>
      </c>
      <c r="L39" s="146"/>
      <c r="M39" s="219"/>
    </row>
    <row r="40" spans="1:13" ht="12.75" customHeight="1">
      <c r="A40" s="528">
        <v>5</v>
      </c>
      <c r="B40" s="500" t="s">
        <v>176</v>
      </c>
      <c r="C40" s="50">
        <v>2102</v>
      </c>
      <c r="D40" s="50" t="s">
        <v>1017</v>
      </c>
      <c r="E40" s="50" t="s">
        <v>391</v>
      </c>
      <c r="F40" s="51" t="s">
        <v>282</v>
      </c>
      <c r="G40" s="374" t="s">
        <v>953</v>
      </c>
      <c r="H40" s="51" t="s">
        <v>195</v>
      </c>
      <c r="I40" s="219"/>
      <c r="J40" s="48"/>
      <c r="K40" s="524"/>
      <c r="L40" s="147"/>
      <c r="M40" s="240"/>
    </row>
    <row r="41" spans="1:13" ht="12.75" customHeight="1">
      <c r="A41" s="528"/>
      <c r="B41" s="500"/>
      <c r="C41" s="50">
        <v>3657</v>
      </c>
      <c r="D41" s="50" t="s">
        <v>1168</v>
      </c>
      <c r="E41" s="50" t="s">
        <v>399</v>
      </c>
      <c r="F41" s="51" t="s">
        <v>282</v>
      </c>
      <c r="G41" s="374" t="s">
        <v>954</v>
      </c>
      <c r="H41" s="51" t="s">
        <v>195</v>
      </c>
      <c r="I41" s="448"/>
      <c r="J41" s="143"/>
      <c r="K41" s="148"/>
      <c r="L41" s="145"/>
      <c r="M41" s="240"/>
    </row>
    <row r="42" spans="1:13" ht="12.75" customHeight="1">
      <c r="A42" s="528">
        <v>6</v>
      </c>
      <c r="B42" s="500"/>
      <c r="C42" s="50"/>
      <c r="D42" s="50" t="s">
        <v>974</v>
      </c>
      <c r="E42" s="483" t="s">
        <v>615</v>
      </c>
      <c r="F42" s="51" t="s">
        <v>282</v>
      </c>
      <c r="G42" s="374" t="s">
        <v>974</v>
      </c>
      <c r="H42" s="51" t="s">
        <v>195</v>
      </c>
      <c r="I42" s="523"/>
      <c r="J42" s="149"/>
      <c r="K42" s="209"/>
      <c r="L42" s="132"/>
      <c r="M42" s="240"/>
    </row>
    <row r="43" spans="1:13" ht="12.75" customHeight="1">
      <c r="A43" s="528"/>
      <c r="B43" s="500"/>
      <c r="C43" s="50"/>
      <c r="D43" s="50"/>
      <c r="E43" s="525"/>
      <c r="F43" s="51" t="s">
        <v>282</v>
      </c>
      <c r="G43" s="374"/>
      <c r="H43" s="51" t="s">
        <v>195</v>
      </c>
      <c r="I43" s="219"/>
      <c r="J43" s="524">
        <v>424</v>
      </c>
      <c r="K43" s="210"/>
      <c r="L43" s="132"/>
      <c r="M43" s="240"/>
    </row>
    <row r="44" spans="1:13" ht="12.75" customHeight="1">
      <c r="A44" s="528">
        <v>7</v>
      </c>
      <c r="B44" s="500"/>
      <c r="C44" s="50">
        <v>5870</v>
      </c>
      <c r="D44" s="50"/>
      <c r="E44" s="50" t="s">
        <v>506</v>
      </c>
      <c r="F44" s="51" t="s">
        <v>282</v>
      </c>
      <c r="G44" s="374" t="s">
        <v>424</v>
      </c>
      <c r="H44" s="51" t="s">
        <v>195</v>
      </c>
      <c r="I44" s="219"/>
      <c r="J44" s="524"/>
      <c r="K44" s="211"/>
      <c r="L44" s="132"/>
      <c r="M44" s="240"/>
    </row>
    <row r="45" spans="1:13" ht="12.75" customHeight="1">
      <c r="A45" s="528"/>
      <c r="B45" s="500"/>
      <c r="C45" s="50">
        <v>5871</v>
      </c>
      <c r="D45" s="50"/>
      <c r="E45" s="50" t="s">
        <v>507</v>
      </c>
      <c r="F45" s="51" t="s">
        <v>282</v>
      </c>
      <c r="G45" s="374" t="s">
        <v>424</v>
      </c>
      <c r="H45" s="51" t="s">
        <v>195</v>
      </c>
      <c r="I45" s="448">
        <v>421</v>
      </c>
      <c r="J45" s="150"/>
      <c r="K45" s="212"/>
      <c r="L45" s="132"/>
      <c r="M45" s="240"/>
    </row>
    <row r="46" spans="1:13" ht="12.75" customHeight="1">
      <c r="A46" s="528">
        <v>8</v>
      </c>
      <c r="B46" s="500"/>
      <c r="C46" s="50">
        <v>1138</v>
      </c>
      <c r="D46" s="50"/>
      <c r="E46" s="50" t="s">
        <v>398</v>
      </c>
      <c r="F46" s="51" t="s">
        <v>282</v>
      </c>
      <c r="G46" s="374" t="s">
        <v>80</v>
      </c>
      <c r="H46" s="51" t="s">
        <v>195</v>
      </c>
      <c r="I46" s="523"/>
      <c r="J46" s="213"/>
      <c r="K46" s="214"/>
      <c r="L46" s="132"/>
      <c r="M46" s="145"/>
    </row>
    <row r="47" spans="1:13" ht="12.75" customHeight="1">
      <c r="A47" s="528"/>
      <c r="B47" s="500"/>
      <c r="C47" s="50">
        <v>1140</v>
      </c>
      <c r="D47" s="50"/>
      <c r="E47" s="50" t="s">
        <v>383</v>
      </c>
      <c r="F47" s="51" t="s">
        <v>282</v>
      </c>
      <c r="G47" s="374" t="s">
        <v>80</v>
      </c>
      <c r="H47" s="51" t="s">
        <v>195</v>
      </c>
      <c r="I47" s="219"/>
      <c r="J47" s="215"/>
      <c r="K47" s="214"/>
      <c r="L47" s="524">
        <v>429</v>
      </c>
      <c r="M47" s="146"/>
    </row>
    <row r="48" spans="1:13" ht="12.75" customHeight="1">
      <c r="A48" s="528">
        <v>9</v>
      </c>
      <c r="B48" s="500"/>
      <c r="C48" s="50">
        <v>757</v>
      </c>
      <c r="D48" s="50"/>
      <c r="E48" s="50" t="s">
        <v>397</v>
      </c>
      <c r="F48" s="51" t="s">
        <v>282</v>
      </c>
      <c r="G48" s="374" t="s">
        <v>514</v>
      </c>
      <c r="H48" s="51" t="s">
        <v>195</v>
      </c>
      <c r="I48" s="220"/>
      <c r="J48" s="48"/>
      <c r="K48" s="219"/>
      <c r="L48" s="524"/>
      <c r="M48" s="147"/>
    </row>
    <row r="49" spans="1:13" ht="12.75" customHeight="1">
      <c r="A49" s="528"/>
      <c r="B49" s="500"/>
      <c r="C49" s="50">
        <v>759</v>
      </c>
      <c r="D49" s="50"/>
      <c r="E49" s="50" t="s">
        <v>392</v>
      </c>
      <c r="F49" s="51" t="s">
        <v>282</v>
      </c>
      <c r="G49" s="374" t="s">
        <v>968</v>
      </c>
      <c r="H49" s="51" t="s">
        <v>195</v>
      </c>
      <c r="I49" s="448"/>
      <c r="J49" s="143"/>
      <c r="K49" s="219"/>
      <c r="L49" s="219"/>
      <c r="M49" s="145"/>
    </row>
    <row r="50" spans="1:13" ht="12.75" customHeight="1">
      <c r="A50" s="528">
        <v>10</v>
      </c>
      <c r="B50" s="500"/>
      <c r="C50" s="50"/>
      <c r="D50" s="50"/>
      <c r="E50" s="483" t="s">
        <v>615</v>
      </c>
      <c r="F50" s="51" t="s">
        <v>282</v>
      </c>
      <c r="G50" s="374" t="s">
        <v>974</v>
      </c>
      <c r="H50" s="51" t="s">
        <v>195</v>
      </c>
      <c r="I50" s="523"/>
      <c r="J50" s="203"/>
      <c r="K50" s="145"/>
      <c r="L50" s="219"/>
      <c r="M50" s="240"/>
    </row>
    <row r="51" spans="1:13" ht="12.75" customHeight="1">
      <c r="A51" s="528"/>
      <c r="B51" s="500"/>
      <c r="C51" s="50"/>
      <c r="D51" s="50"/>
      <c r="E51" s="525"/>
      <c r="F51" s="51" t="s">
        <v>282</v>
      </c>
      <c r="G51" s="374"/>
      <c r="H51" s="51" t="s">
        <v>195</v>
      </c>
      <c r="I51" s="219"/>
      <c r="J51" s="524">
        <v>425</v>
      </c>
      <c r="K51" s="146"/>
      <c r="L51" s="219"/>
      <c r="M51" s="240"/>
    </row>
    <row r="52" spans="1:13" ht="12.75" customHeight="1">
      <c r="A52" s="528">
        <v>11</v>
      </c>
      <c r="B52" s="500"/>
      <c r="C52" s="50"/>
      <c r="D52" s="50"/>
      <c r="E52" s="483" t="s">
        <v>615</v>
      </c>
      <c r="F52" s="51" t="s">
        <v>282</v>
      </c>
      <c r="G52" s="374"/>
      <c r="H52" s="51" t="s">
        <v>195</v>
      </c>
      <c r="I52" s="219"/>
      <c r="J52" s="524"/>
      <c r="K52" s="205"/>
      <c r="L52" s="219"/>
      <c r="M52" s="240"/>
    </row>
    <row r="53" spans="1:13" ht="12.75" customHeight="1">
      <c r="A53" s="528"/>
      <c r="B53" s="500"/>
      <c r="C53" s="50"/>
      <c r="D53" s="50"/>
      <c r="E53" s="525"/>
      <c r="F53" s="51" t="s">
        <v>282</v>
      </c>
      <c r="G53" s="374"/>
      <c r="H53" s="51" t="s">
        <v>195</v>
      </c>
      <c r="I53" s="448"/>
      <c r="J53" s="150"/>
      <c r="K53" s="207"/>
      <c r="L53" s="219"/>
      <c r="M53" s="240"/>
    </row>
    <row r="54" spans="1:13" ht="12.75" customHeight="1">
      <c r="A54" s="528">
        <v>12</v>
      </c>
      <c r="B54" s="500" t="s">
        <v>176</v>
      </c>
      <c r="C54" s="50">
        <v>398</v>
      </c>
      <c r="D54" s="50"/>
      <c r="E54" s="50" t="s">
        <v>509</v>
      </c>
      <c r="F54" s="51" t="s">
        <v>282</v>
      </c>
      <c r="G54" s="374" t="s">
        <v>515</v>
      </c>
      <c r="H54" s="51" t="s">
        <v>195</v>
      </c>
      <c r="I54" s="523"/>
      <c r="J54" s="142"/>
      <c r="K54" s="144"/>
      <c r="L54" s="145"/>
      <c r="M54" s="240"/>
    </row>
    <row r="55" spans="1:13" ht="12.75" customHeight="1">
      <c r="A55" s="528"/>
      <c r="B55" s="500"/>
      <c r="C55" s="50">
        <v>397</v>
      </c>
      <c r="D55" s="50"/>
      <c r="E55" s="50" t="s">
        <v>508</v>
      </c>
      <c r="F55" s="51" t="s">
        <v>282</v>
      </c>
      <c r="G55" s="374" t="s">
        <v>515</v>
      </c>
      <c r="H55" s="51" t="s">
        <v>195</v>
      </c>
      <c r="I55" s="219"/>
      <c r="J55" s="67"/>
      <c r="K55" s="524">
        <v>428</v>
      </c>
      <c r="L55" s="146"/>
      <c r="M55" s="240"/>
    </row>
    <row r="56" spans="1:13" ht="12.75" customHeight="1">
      <c r="A56" s="528">
        <v>13</v>
      </c>
      <c r="B56" s="500"/>
      <c r="C56" s="50">
        <v>3756</v>
      </c>
      <c r="D56" s="50"/>
      <c r="E56" s="50" t="s">
        <v>400</v>
      </c>
      <c r="F56" s="51" t="s">
        <v>282</v>
      </c>
      <c r="G56" s="374" t="s">
        <v>701</v>
      </c>
      <c r="H56" s="51" t="s">
        <v>195</v>
      </c>
      <c r="I56" s="219"/>
      <c r="J56" s="48"/>
      <c r="K56" s="524"/>
      <c r="L56" s="147"/>
      <c r="M56" s="132"/>
    </row>
    <row r="57" spans="1:13" ht="12.75" customHeight="1">
      <c r="A57" s="528"/>
      <c r="B57" s="500"/>
      <c r="C57" s="50">
        <v>5594</v>
      </c>
      <c r="D57" s="50"/>
      <c r="E57" s="50" t="s">
        <v>513</v>
      </c>
      <c r="F57" s="51" t="s">
        <v>282</v>
      </c>
      <c r="G57" s="374" t="s">
        <v>701</v>
      </c>
      <c r="H57" s="51" t="s">
        <v>195</v>
      </c>
      <c r="I57" s="448">
        <v>422</v>
      </c>
      <c r="J57" s="143"/>
      <c r="K57" s="148"/>
      <c r="L57" s="145"/>
      <c r="M57" s="132"/>
    </row>
    <row r="58" spans="1:13" ht="12.75" customHeight="1">
      <c r="A58" s="528">
        <v>14</v>
      </c>
      <c r="B58" s="500"/>
      <c r="C58" s="50">
        <v>554</v>
      </c>
      <c r="D58" s="50"/>
      <c r="E58" s="50" t="s">
        <v>1169</v>
      </c>
      <c r="F58" s="51" t="s">
        <v>282</v>
      </c>
      <c r="G58" s="374" t="s">
        <v>486</v>
      </c>
      <c r="H58" s="51" t="s">
        <v>195</v>
      </c>
      <c r="I58" s="523"/>
      <c r="J58" s="149"/>
      <c r="K58" s="209"/>
      <c r="L58" s="132"/>
      <c r="M58" s="132"/>
    </row>
    <row r="59" spans="1:13" ht="12.75" customHeight="1">
      <c r="A59" s="528"/>
      <c r="B59" s="500"/>
      <c r="C59" s="50">
        <v>2807</v>
      </c>
      <c r="D59" s="50"/>
      <c r="E59" s="50" t="s">
        <v>1170</v>
      </c>
      <c r="F59" s="51" t="s">
        <v>282</v>
      </c>
      <c r="G59" s="374" t="s">
        <v>486</v>
      </c>
      <c r="H59" s="51" t="s">
        <v>195</v>
      </c>
      <c r="I59" s="219"/>
      <c r="J59" s="524">
        <v>426</v>
      </c>
      <c r="K59" s="210"/>
      <c r="L59" s="132"/>
      <c r="M59" s="132"/>
    </row>
    <row r="60" spans="1:13" ht="12.75" customHeight="1">
      <c r="A60" s="528">
        <v>15</v>
      </c>
      <c r="B60" s="500"/>
      <c r="C60" s="50"/>
      <c r="D60" s="50" t="s">
        <v>974</v>
      </c>
      <c r="E60" s="483" t="s">
        <v>615</v>
      </c>
      <c r="F60" s="51" t="s">
        <v>282</v>
      </c>
      <c r="G60" s="374" t="s">
        <v>974</v>
      </c>
      <c r="H60" s="51" t="s">
        <v>195</v>
      </c>
      <c r="I60" s="219"/>
      <c r="J60" s="524"/>
      <c r="K60" s="211"/>
      <c r="L60" s="132"/>
      <c r="M60" s="132"/>
    </row>
    <row r="61" spans="1:13" ht="12.75" customHeight="1">
      <c r="A61" s="528"/>
      <c r="B61" s="500"/>
      <c r="C61" s="50"/>
      <c r="D61" s="50"/>
      <c r="E61" s="525"/>
      <c r="F61" s="51" t="s">
        <v>282</v>
      </c>
      <c r="G61" s="374"/>
      <c r="H61" s="51" t="s">
        <v>195</v>
      </c>
      <c r="I61" s="448"/>
      <c r="J61" s="150"/>
      <c r="K61" s="212"/>
      <c r="L61" s="132"/>
      <c r="M61" s="132"/>
    </row>
    <row r="62" spans="1:13" ht="12.75" customHeight="1">
      <c r="A62" s="528">
        <v>16</v>
      </c>
      <c r="B62" s="500">
        <v>2</v>
      </c>
      <c r="C62" s="50">
        <v>2238</v>
      </c>
      <c r="D62" s="50" t="s">
        <v>1015</v>
      </c>
      <c r="E62" s="50" t="s">
        <v>411</v>
      </c>
      <c r="F62" s="51" t="s">
        <v>282</v>
      </c>
      <c r="G62" s="374" t="s">
        <v>407</v>
      </c>
      <c r="H62" s="51" t="s">
        <v>195</v>
      </c>
      <c r="I62" s="523"/>
      <c r="J62" s="213"/>
      <c r="K62" s="214"/>
      <c r="L62" s="132"/>
      <c r="M62" s="132"/>
    </row>
    <row r="63" spans="1:13" ht="12.75" customHeight="1">
      <c r="A63" s="528"/>
      <c r="B63" s="500"/>
      <c r="C63" s="50">
        <v>2232</v>
      </c>
      <c r="D63" s="50" t="s">
        <v>1027</v>
      </c>
      <c r="E63" s="50" t="s">
        <v>528</v>
      </c>
      <c r="F63" s="51" t="s">
        <v>282</v>
      </c>
      <c r="G63" s="374" t="s">
        <v>407</v>
      </c>
      <c r="H63" s="51" t="s">
        <v>195</v>
      </c>
      <c r="I63" s="219"/>
      <c r="J63" s="215"/>
      <c r="K63" s="214"/>
      <c r="L63" s="215"/>
      <c r="M63" s="215"/>
    </row>
    <row r="64" spans="1:14" ht="6.75" customHeight="1">
      <c r="A64" s="122"/>
      <c r="B64" s="97"/>
      <c r="C64" s="141"/>
      <c r="D64" s="238"/>
      <c r="E64" s="50"/>
      <c r="F64" s="97"/>
      <c r="G64" s="263"/>
      <c r="H64" s="97"/>
      <c r="I64" s="55"/>
      <c r="J64" s="59"/>
      <c r="K64" s="58"/>
      <c r="L64" s="59"/>
      <c r="M64" s="59"/>
      <c r="N64" s="130"/>
    </row>
    <row r="65" spans="1:14" ht="18" customHeight="1">
      <c r="A65" s="495" t="s">
        <v>178</v>
      </c>
      <c r="B65" s="496"/>
      <c r="C65" s="496"/>
      <c r="D65" s="496"/>
      <c r="E65" s="496"/>
      <c r="F65" s="496"/>
      <c r="G65" s="496"/>
      <c r="H65" s="496"/>
      <c r="I65" s="496"/>
      <c r="J65" s="496"/>
      <c r="K65" s="496"/>
      <c r="L65" s="496"/>
      <c r="M65" s="496"/>
      <c r="N65" s="130"/>
    </row>
    <row r="66" spans="1:14" ht="21" customHeight="1">
      <c r="A66" s="478" t="s">
        <v>1171</v>
      </c>
      <c r="B66" s="478"/>
      <c r="C66" s="478"/>
      <c r="D66" s="478"/>
      <c r="E66" s="478"/>
      <c r="F66" s="478"/>
      <c r="G66" s="478"/>
      <c r="H66" s="497"/>
      <c r="I66" s="114" t="s">
        <v>290</v>
      </c>
      <c r="J66" s="114" t="s">
        <v>188</v>
      </c>
      <c r="K66" s="114" t="s">
        <v>189</v>
      </c>
      <c r="L66" s="114" t="s">
        <v>190</v>
      </c>
      <c r="M66" s="115"/>
      <c r="N66" s="56"/>
    </row>
    <row r="67" spans="1:13" ht="19.5" customHeight="1">
      <c r="A67" s="43"/>
      <c r="B67" s="43" t="s">
        <v>287</v>
      </c>
      <c r="C67" s="44" t="s">
        <v>288</v>
      </c>
      <c r="D67" s="44" t="s">
        <v>289</v>
      </c>
      <c r="E67" s="42" t="s">
        <v>201</v>
      </c>
      <c r="F67" s="42"/>
      <c r="G67" s="42" t="s">
        <v>202</v>
      </c>
      <c r="H67" s="45"/>
      <c r="I67" s="42"/>
      <c r="J67" s="42"/>
      <c r="K67" s="42"/>
      <c r="L67" s="116"/>
      <c r="M67" s="42"/>
    </row>
    <row r="68" spans="1:13" ht="12.75" customHeight="1">
      <c r="A68" s="528">
        <v>1</v>
      </c>
      <c r="B68" s="500">
        <v>1</v>
      </c>
      <c r="C68" s="50">
        <v>672</v>
      </c>
      <c r="D68" s="50" t="s">
        <v>300</v>
      </c>
      <c r="E68" s="50" t="s">
        <v>419</v>
      </c>
      <c r="F68" s="51" t="s">
        <v>282</v>
      </c>
      <c r="G68" s="374" t="s">
        <v>956</v>
      </c>
      <c r="H68" s="51" t="s">
        <v>195</v>
      </c>
      <c r="I68" s="220"/>
      <c r="J68" s="48"/>
      <c r="K68" s="219"/>
      <c r="L68" s="219"/>
      <c r="M68" s="132"/>
    </row>
    <row r="69" spans="1:13" ht="12.75" customHeight="1">
      <c r="A69" s="528"/>
      <c r="B69" s="500"/>
      <c r="C69" s="50">
        <v>447</v>
      </c>
      <c r="D69" s="50" t="s">
        <v>84</v>
      </c>
      <c r="E69" s="50" t="s">
        <v>416</v>
      </c>
      <c r="F69" s="51" t="s">
        <v>282</v>
      </c>
      <c r="G69" s="374" t="s">
        <v>952</v>
      </c>
      <c r="H69" s="51" t="s">
        <v>195</v>
      </c>
      <c r="I69" s="448"/>
      <c r="J69" s="143"/>
      <c r="K69" s="219"/>
      <c r="L69" s="219"/>
      <c r="M69" s="132"/>
    </row>
    <row r="70" spans="1:13" ht="12.75" customHeight="1">
      <c r="A70" s="528">
        <v>2</v>
      </c>
      <c r="B70" s="500"/>
      <c r="C70" s="50"/>
      <c r="D70" s="50" t="s">
        <v>974</v>
      </c>
      <c r="E70" s="483" t="s">
        <v>615</v>
      </c>
      <c r="F70" s="51" t="s">
        <v>282</v>
      </c>
      <c r="G70" s="374" t="s">
        <v>974</v>
      </c>
      <c r="H70" s="51" t="s">
        <v>195</v>
      </c>
      <c r="I70" s="523"/>
      <c r="J70" s="203"/>
      <c r="K70" s="145"/>
      <c r="L70" s="219"/>
      <c r="M70" s="132"/>
    </row>
    <row r="71" spans="1:13" ht="12.75" customHeight="1">
      <c r="A71" s="528"/>
      <c r="B71" s="500"/>
      <c r="C71" s="50"/>
      <c r="D71" s="50"/>
      <c r="E71" s="525"/>
      <c r="F71" s="51" t="s">
        <v>282</v>
      </c>
      <c r="G71" s="374"/>
      <c r="H71" s="51" t="s">
        <v>195</v>
      </c>
      <c r="I71" s="219"/>
      <c r="J71" s="524">
        <v>435</v>
      </c>
      <c r="K71" s="146"/>
      <c r="L71" s="219"/>
      <c r="M71" s="132"/>
    </row>
    <row r="72" spans="1:13" ht="12.75" customHeight="1">
      <c r="A72" s="528">
        <v>3</v>
      </c>
      <c r="B72" s="500"/>
      <c r="C72" s="50">
        <v>2313</v>
      </c>
      <c r="D72" s="50"/>
      <c r="E72" s="50" t="s">
        <v>1172</v>
      </c>
      <c r="F72" s="51" t="s">
        <v>282</v>
      </c>
      <c r="G72" s="374" t="s">
        <v>702</v>
      </c>
      <c r="H72" s="51" t="s">
        <v>195</v>
      </c>
      <c r="I72" s="219"/>
      <c r="J72" s="524"/>
      <c r="K72" s="205"/>
      <c r="L72" s="219"/>
      <c r="M72" s="132"/>
    </row>
    <row r="73" spans="1:13" ht="12.75" customHeight="1">
      <c r="A73" s="528"/>
      <c r="B73" s="500"/>
      <c r="C73" s="50">
        <v>2355</v>
      </c>
      <c r="D73" s="50"/>
      <c r="E73" s="50" t="s">
        <v>1173</v>
      </c>
      <c r="F73" s="51" t="s">
        <v>282</v>
      </c>
      <c r="G73" s="374" t="s">
        <v>702</v>
      </c>
      <c r="H73" s="51" t="s">
        <v>195</v>
      </c>
      <c r="I73" s="448">
        <v>431</v>
      </c>
      <c r="J73" s="150"/>
      <c r="K73" s="207"/>
      <c r="L73" s="219"/>
      <c r="M73" s="219"/>
    </row>
    <row r="74" spans="1:13" ht="12.75" customHeight="1">
      <c r="A74" s="528">
        <v>4</v>
      </c>
      <c r="B74" s="500"/>
      <c r="C74" s="50">
        <v>2244</v>
      </c>
      <c r="D74" s="50"/>
      <c r="E74" s="50" t="s">
        <v>518</v>
      </c>
      <c r="F74" s="51" t="s">
        <v>282</v>
      </c>
      <c r="G74" s="374" t="s">
        <v>407</v>
      </c>
      <c r="H74" s="51" t="s">
        <v>195</v>
      </c>
      <c r="I74" s="523"/>
      <c r="J74" s="142"/>
      <c r="K74" s="144"/>
      <c r="L74" s="145"/>
      <c r="M74" s="219"/>
    </row>
    <row r="75" spans="1:13" ht="12.75" customHeight="1">
      <c r="A75" s="528"/>
      <c r="B75" s="500"/>
      <c r="C75" s="50">
        <v>5738</v>
      </c>
      <c r="D75" s="50"/>
      <c r="E75" s="50" t="s">
        <v>414</v>
      </c>
      <c r="F75" s="51" t="s">
        <v>282</v>
      </c>
      <c r="G75" s="374"/>
      <c r="H75" s="51" t="s">
        <v>195</v>
      </c>
      <c r="I75" s="219"/>
      <c r="J75" s="67"/>
      <c r="K75" s="524">
        <v>439</v>
      </c>
      <c r="L75" s="146"/>
      <c r="M75" s="219"/>
    </row>
    <row r="76" spans="1:13" ht="12.75" customHeight="1">
      <c r="A76" s="528">
        <v>5</v>
      </c>
      <c r="B76" s="500" t="s">
        <v>176</v>
      </c>
      <c r="C76" s="50">
        <v>2229</v>
      </c>
      <c r="D76" s="50" t="s">
        <v>1174</v>
      </c>
      <c r="E76" s="50" t="s">
        <v>526</v>
      </c>
      <c r="F76" s="51" t="s">
        <v>282</v>
      </c>
      <c r="G76" s="374" t="s">
        <v>407</v>
      </c>
      <c r="H76" s="51" t="s">
        <v>195</v>
      </c>
      <c r="I76" s="219"/>
      <c r="J76" s="48"/>
      <c r="K76" s="524"/>
      <c r="L76" s="147"/>
      <c r="M76" s="240"/>
    </row>
    <row r="77" spans="1:13" ht="12.75" customHeight="1">
      <c r="A77" s="528"/>
      <c r="B77" s="500"/>
      <c r="C77" s="50">
        <v>5991</v>
      </c>
      <c r="D77" s="50"/>
      <c r="E77" s="50" t="s">
        <v>958</v>
      </c>
      <c r="F77" s="51" t="s">
        <v>282</v>
      </c>
      <c r="G77" s="374" t="s">
        <v>959</v>
      </c>
      <c r="H77" s="51" t="s">
        <v>195</v>
      </c>
      <c r="I77" s="448"/>
      <c r="J77" s="143"/>
      <c r="K77" s="148"/>
      <c r="L77" s="145"/>
      <c r="M77" s="240"/>
    </row>
    <row r="78" spans="1:13" ht="12.75" customHeight="1">
      <c r="A78" s="528">
        <v>6</v>
      </c>
      <c r="B78" s="500"/>
      <c r="C78" s="50"/>
      <c r="D78" s="50"/>
      <c r="E78" s="483" t="s">
        <v>615</v>
      </c>
      <c r="F78" s="51" t="s">
        <v>282</v>
      </c>
      <c r="G78" s="374" t="s">
        <v>974</v>
      </c>
      <c r="H78" s="51" t="s">
        <v>195</v>
      </c>
      <c r="I78" s="523"/>
      <c r="J78" s="149"/>
      <c r="K78" s="209"/>
      <c r="L78" s="132"/>
      <c r="M78" s="240"/>
    </row>
    <row r="79" spans="1:13" ht="12.75" customHeight="1">
      <c r="A79" s="528"/>
      <c r="B79" s="500"/>
      <c r="C79" s="50"/>
      <c r="D79" s="50"/>
      <c r="E79" s="525"/>
      <c r="F79" s="51" t="s">
        <v>282</v>
      </c>
      <c r="G79" s="374"/>
      <c r="H79" s="51" t="s">
        <v>195</v>
      </c>
      <c r="I79" s="219"/>
      <c r="J79" s="524">
        <v>436</v>
      </c>
      <c r="K79" s="210"/>
      <c r="L79" s="132"/>
      <c r="M79" s="240"/>
    </row>
    <row r="80" spans="1:13" ht="12.75" customHeight="1">
      <c r="A80" s="528">
        <v>7</v>
      </c>
      <c r="B80" s="500"/>
      <c r="C80" s="50">
        <v>140</v>
      </c>
      <c r="D80" s="50"/>
      <c r="E80" s="50" t="s">
        <v>404</v>
      </c>
      <c r="F80" s="51" t="s">
        <v>282</v>
      </c>
      <c r="G80" s="374" t="s">
        <v>702</v>
      </c>
      <c r="H80" s="51" t="s">
        <v>195</v>
      </c>
      <c r="I80" s="219"/>
      <c r="J80" s="524"/>
      <c r="K80" s="211"/>
      <c r="L80" s="132"/>
      <c r="M80" s="240"/>
    </row>
    <row r="81" spans="1:13" ht="12.75" customHeight="1">
      <c r="A81" s="528"/>
      <c r="B81" s="500"/>
      <c r="C81" s="50">
        <v>102</v>
      </c>
      <c r="D81" s="50"/>
      <c r="E81" s="50" t="s">
        <v>1175</v>
      </c>
      <c r="F81" s="51" t="s">
        <v>282</v>
      </c>
      <c r="G81" s="374" t="s">
        <v>484</v>
      </c>
      <c r="H81" s="51" t="s">
        <v>195</v>
      </c>
      <c r="I81" s="448">
        <v>432</v>
      </c>
      <c r="J81" s="150"/>
      <c r="K81" s="212"/>
      <c r="L81" s="132"/>
      <c r="M81" s="240"/>
    </row>
    <row r="82" spans="1:13" ht="12.75" customHeight="1">
      <c r="A82" s="528">
        <v>8</v>
      </c>
      <c r="B82" s="500"/>
      <c r="C82" s="50">
        <v>880</v>
      </c>
      <c r="D82" s="50" t="s">
        <v>1176</v>
      </c>
      <c r="E82" s="50" t="s">
        <v>524</v>
      </c>
      <c r="F82" s="51" t="s">
        <v>282</v>
      </c>
      <c r="G82" s="374" t="s">
        <v>653</v>
      </c>
      <c r="H82" s="51" t="s">
        <v>195</v>
      </c>
      <c r="I82" s="523"/>
      <c r="J82" s="213"/>
      <c r="K82" s="214"/>
      <c r="L82" s="132"/>
      <c r="M82" s="145"/>
    </row>
    <row r="83" spans="1:13" ht="12.75" customHeight="1">
      <c r="A83" s="528"/>
      <c r="B83" s="500"/>
      <c r="C83" s="50">
        <v>862</v>
      </c>
      <c r="D83" s="50" t="s">
        <v>1177</v>
      </c>
      <c r="E83" s="50" t="s">
        <v>525</v>
      </c>
      <c r="F83" s="51" t="s">
        <v>282</v>
      </c>
      <c r="G83" s="374" t="s">
        <v>653</v>
      </c>
      <c r="H83" s="51" t="s">
        <v>195</v>
      </c>
      <c r="I83" s="219"/>
      <c r="J83" s="215"/>
      <c r="K83" s="214"/>
      <c r="L83" s="524">
        <v>441</v>
      </c>
      <c r="M83" s="146"/>
    </row>
    <row r="84" spans="1:13" ht="12.75" customHeight="1">
      <c r="A84" s="528">
        <v>9</v>
      </c>
      <c r="B84" s="500"/>
      <c r="C84" s="50">
        <v>1128</v>
      </c>
      <c r="D84" s="50"/>
      <c r="E84" s="50" t="s">
        <v>420</v>
      </c>
      <c r="F84" s="51" t="s">
        <v>282</v>
      </c>
      <c r="G84" s="374" t="s">
        <v>80</v>
      </c>
      <c r="H84" s="51" t="s">
        <v>195</v>
      </c>
      <c r="I84" s="220"/>
      <c r="J84" s="48"/>
      <c r="K84" s="219"/>
      <c r="L84" s="524"/>
      <c r="M84" s="147"/>
    </row>
    <row r="85" spans="1:13" ht="12.75" customHeight="1">
      <c r="A85" s="528"/>
      <c r="B85" s="500"/>
      <c r="C85" s="50">
        <v>1130</v>
      </c>
      <c r="D85" s="50"/>
      <c r="E85" s="50" t="s">
        <v>519</v>
      </c>
      <c r="F85" s="51" t="s">
        <v>282</v>
      </c>
      <c r="G85" s="374" t="s">
        <v>80</v>
      </c>
      <c r="H85" s="51" t="s">
        <v>195</v>
      </c>
      <c r="I85" s="448">
        <v>433</v>
      </c>
      <c r="J85" s="143"/>
      <c r="K85" s="219"/>
      <c r="L85" s="219"/>
      <c r="M85" s="145"/>
    </row>
    <row r="86" spans="1:13" ht="12.75" customHeight="1">
      <c r="A86" s="528">
        <v>10</v>
      </c>
      <c r="B86" s="500"/>
      <c r="C86" s="50">
        <v>2836</v>
      </c>
      <c r="D86" s="50"/>
      <c r="E86" s="50" t="s">
        <v>520</v>
      </c>
      <c r="F86" s="51" t="s">
        <v>282</v>
      </c>
      <c r="G86" s="374" t="s">
        <v>407</v>
      </c>
      <c r="H86" s="51" t="s">
        <v>195</v>
      </c>
      <c r="I86" s="523"/>
      <c r="J86" s="203"/>
      <c r="K86" s="145"/>
      <c r="L86" s="219"/>
      <c r="M86" s="240"/>
    </row>
    <row r="87" spans="1:13" ht="12.75" customHeight="1">
      <c r="A87" s="528"/>
      <c r="B87" s="500"/>
      <c r="C87" s="50">
        <v>2245</v>
      </c>
      <c r="D87" s="50"/>
      <c r="E87" s="50" t="s">
        <v>1178</v>
      </c>
      <c r="F87" s="51" t="s">
        <v>282</v>
      </c>
      <c r="G87" s="374" t="s">
        <v>407</v>
      </c>
      <c r="H87" s="51" t="s">
        <v>195</v>
      </c>
      <c r="I87" s="219"/>
      <c r="J87" s="524">
        <v>437</v>
      </c>
      <c r="K87" s="146"/>
      <c r="L87" s="219"/>
      <c r="M87" s="240"/>
    </row>
    <row r="88" spans="1:13" ht="12.75" customHeight="1">
      <c r="A88" s="528">
        <v>11</v>
      </c>
      <c r="B88" s="500"/>
      <c r="C88" s="50"/>
      <c r="D88" s="50"/>
      <c r="E88" s="483" t="s">
        <v>615</v>
      </c>
      <c r="F88" s="51" t="s">
        <v>282</v>
      </c>
      <c r="G88" s="374" t="s">
        <v>974</v>
      </c>
      <c r="H88" s="51" t="s">
        <v>195</v>
      </c>
      <c r="I88" s="219"/>
      <c r="J88" s="524"/>
      <c r="K88" s="205"/>
      <c r="L88" s="219"/>
      <c r="M88" s="240"/>
    </row>
    <row r="89" spans="1:13" ht="12.75" customHeight="1">
      <c r="A89" s="528"/>
      <c r="B89" s="500"/>
      <c r="C89" s="50"/>
      <c r="D89" s="50"/>
      <c r="E89" s="525"/>
      <c r="F89" s="51" t="s">
        <v>282</v>
      </c>
      <c r="G89" s="374"/>
      <c r="H89" s="51" t="s">
        <v>195</v>
      </c>
      <c r="I89" s="448"/>
      <c r="J89" s="150"/>
      <c r="K89" s="207"/>
      <c r="L89" s="219"/>
      <c r="M89" s="240"/>
    </row>
    <row r="90" spans="1:13" ht="12.75" customHeight="1">
      <c r="A90" s="528">
        <v>12</v>
      </c>
      <c r="B90" s="500" t="s">
        <v>176</v>
      </c>
      <c r="C90" s="50">
        <v>148</v>
      </c>
      <c r="D90" s="50"/>
      <c r="E90" s="50" t="s">
        <v>521</v>
      </c>
      <c r="F90" s="51" t="s">
        <v>282</v>
      </c>
      <c r="G90" s="374" t="s">
        <v>702</v>
      </c>
      <c r="H90" s="51" t="s">
        <v>195</v>
      </c>
      <c r="I90" s="523"/>
      <c r="J90" s="142"/>
      <c r="K90" s="144"/>
      <c r="L90" s="145"/>
      <c r="M90" s="240"/>
    </row>
    <row r="91" spans="1:13" ht="12.75" customHeight="1">
      <c r="A91" s="528"/>
      <c r="B91" s="500"/>
      <c r="C91" s="50">
        <v>726</v>
      </c>
      <c r="D91" s="50"/>
      <c r="E91" s="50" t="s">
        <v>522</v>
      </c>
      <c r="F91" s="51" t="s">
        <v>282</v>
      </c>
      <c r="G91" s="374" t="s">
        <v>425</v>
      </c>
      <c r="H91" s="51" t="s">
        <v>195</v>
      </c>
      <c r="I91" s="219"/>
      <c r="J91" s="67"/>
      <c r="K91" s="524">
        <v>440</v>
      </c>
      <c r="L91" s="146"/>
      <c r="M91" s="240"/>
    </row>
    <row r="92" spans="1:13" ht="12.75" customHeight="1">
      <c r="A92" s="528">
        <v>13</v>
      </c>
      <c r="B92" s="500"/>
      <c r="C92" s="50">
        <v>544</v>
      </c>
      <c r="D92" s="50"/>
      <c r="E92" s="50" t="s">
        <v>516</v>
      </c>
      <c r="F92" s="51" t="s">
        <v>282</v>
      </c>
      <c r="G92" s="374" t="s">
        <v>486</v>
      </c>
      <c r="H92" s="51" t="s">
        <v>195</v>
      </c>
      <c r="I92" s="219"/>
      <c r="J92" s="48"/>
      <c r="K92" s="524"/>
      <c r="L92" s="147"/>
      <c r="M92" s="132"/>
    </row>
    <row r="93" spans="1:13" ht="12.75" customHeight="1">
      <c r="A93" s="528"/>
      <c r="B93" s="500"/>
      <c r="C93" s="50">
        <v>545</v>
      </c>
      <c r="D93" s="50"/>
      <c r="E93" s="50" t="s">
        <v>517</v>
      </c>
      <c r="F93" s="51" t="s">
        <v>282</v>
      </c>
      <c r="G93" s="374" t="s">
        <v>486</v>
      </c>
      <c r="H93" s="51" t="s">
        <v>195</v>
      </c>
      <c r="I93" s="448">
        <v>434</v>
      </c>
      <c r="J93" s="143"/>
      <c r="K93" s="148"/>
      <c r="L93" s="145"/>
      <c r="M93" s="132"/>
    </row>
    <row r="94" spans="1:13" ht="12.75" customHeight="1">
      <c r="A94" s="528">
        <v>14</v>
      </c>
      <c r="B94" s="500"/>
      <c r="C94" s="50">
        <v>2378</v>
      </c>
      <c r="D94" s="50"/>
      <c r="E94" s="50" t="s">
        <v>510</v>
      </c>
      <c r="F94" s="51" t="s">
        <v>282</v>
      </c>
      <c r="G94" s="374" t="s">
        <v>1179</v>
      </c>
      <c r="H94" s="51" t="s">
        <v>195</v>
      </c>
      <c r="I94" s="523"/>
      <c r="J94" s="149"/>
      <c r="K94" s="209"/>
      <c r="L94" s="132"/>
      <c r="M94" s="132"/>
    </row>
    <row r="95" spans="1:13" ht="12.75" customHeight="1">
      <c r="A95" s="528"/>
      <c r="B95" s="500"/>
      <c r="C95" s="50">
        <v>2381</v>
      </c>
      <c r="D95" s="50" t="s">
        <v>511</v>
      </c>
      <c r="E95" s="50" t="s">
        <v>512</v>
      </c>
      <c r="F95" s="51" t="s">
        <v>282</v>
      </c>
      <c r="G95" s="374" t="s">
        <v>389</v>
      </c>
      <c r="H95" s="51" t="s">
        <v>195</v>
      </c>
      <c r="I95" s="219"/>
      <c r="J95" s="524">
        <v>438</v>
      </c>
      <c r="K95" s="210"/>
      <c r="L95" s="132"/>
      <c r="M95" s="132"/>
    </row>
    <row r="96" spans="1:13" ht="12.75" customHeight="1">
      <c r="A96" s="528">
        <v>15</v>
      </c>
      <c r="B96" s="500"/>
      <c r="C96" s="50"/>
      <c r="D96" s="50" t="s">
        <v>974</v>
      </c>
      <c r="E96" s="483" t="s">
        <v>615</v>
      </c>
      <c r="F96" s="51" t="s">
        <v>282</v>
      </c>
      <c r="G96" s="374" t="s">
        <v>974</v>
      </c>
      <c r="H96" s="51" t="s">
        <v>195</v>
      </c>
      <c r="I96" s="219"/>
      <c r="J96" s="524"/>
      <c r="K96" s="211"/>
      <c r="L96" s="132"/>
      <c r="M96" s="132"/>
    </row>
    <row r="97" spans="1:13" ht="12.75" customHeight="1">
      <c r="A97" s="528"/>
      <c r="B97" s="500"/>
      <c r="C97" s="50"/>
      <c r="D97" s="50"/>
      <c r="E97" s="525"/>
      <c r="F97" s="51" t="s">
        <v>282</v>
      </c>
      <c r="G97" s="374"/>
      <c r="H97" s="51" t="s">
        <v>195</v>
      </c>
      <c r="I97" s="448"/>
      <c r="J97" s="150"/>
      <c r="K97" s="212"/>
      <c r="L97" s="132"/>
      <c r="M97" s="132"/>
    </row>
    <row r="98" spans="1:13" ht="12.75" customHeight="1">
      <c r="A98" s="528">
        <v>16</v>
      </c>
      <c r="B98" s="500">
        <v>2</v>
      </c>
      <c r="C98" s="50">
        <v>275</v>
      </c>
      <c r="D98" s="50" t="s">
        <v>1035</v>
      </c>
      <c r="E98" s="50" t="s">
        <v>422</v>
      </c>
      <c r="F98" s="51" t="s">
        <v>282</v>
      </c>
      <c r="G98" s="374" t="s">
        <v>957</v>
      </c>
      <c r="H98" s="51" t="s">
        <v>195</v>
      </c>
      <c r="I98" s="523"/>
      <c r="J98" s="213"/>
      <c r="K98" s="214"/>
      <c r="L98" s="132"/>
      <c r="M98" s="132"/>
    </row>
    <row r="99" spans="1:13" ht="12.75" customHeight="1">
      <c r="A99" s="528"/>
      <c r="B99" s="500"/>
      <c r="C99" s="50">
        <v>280</v>
      </c>
      <c r="D99" s="50"/>
      <c r="E99" s="50" t="s">
        <v>423</v>
      </c>
      <c r="F99" s="51" t="s">
        <v>282</v>
      </c>
      <c r="G99" s="374" t="s">
        <v>957</v>
      </c>
      <c r="H99" s="51" t="s">
        <v>195</v>
      </c>
      <c r="I99" s="219"/>
      <c r="J99" s="215"/>
      <c r="K99" s="214"/>
      <c r="L99" s="215"/>
      <c r="M99" s="215"/>
    </row>
    <row r="100" spans="1:14" ht="9.75" customHeight="1">
      <c r="A100" s="122"/>
      <c r="B100" s="97"/>
      <c r="C100" s="141"/>
      <c r="D100" s="238"/>
      <c r="E100" s="50"/>
      <c r="F100" s="97"/>
      <c r="G100" s="263"/>
      <c r="H100" s="97"/>
      <c r="I100" s="219"/>
      <c r="J100" s="215"/>
      <c r="K100" s="215"/>
      <c r="L100" s="215"/>
      <c r="M100" s="215"/>
      <c r="N100" s="202"/>
    </row>
    <row r="101" spans="1:13" ht="21" customHeight="1">
      <c r="A101" s="478" t="s">
        <v>1180</v>
      </c>
      <c r="B101" s="478"/>
      <c r="C101" s="478"/>
      <c r="D101" s="478"/>
      <c r="E101" s="478"/>
      <c r="F101" s="478"/>
      <c r="G101" s="478"/>
      <c r="H101" s="497"/>
      <c r="I101" s="114" t="s">
        <v>290</v>
      </c>
      <c r="J101" s="114" t="s">
        <v>188</v>
      </c>
      <c r="K101" s="114" t="s">
        <v>189</v>
      </c>
      <c r="L101" s="114" t="s">
        <v>190</v>
      </c>
      <c r="M101" s="115"/>
    </row>
    <row r="102" spans="1:13" ht="19.5" customHeight="1">
      <c r="A102" s="43"/>
      <c r="B102" s="43" t="s">
        <v>287</v>
      </c>
      <c r="C102" s="44" t="s">
        <v>288</v>
      </c>
      <c r="D102" s="44" t="s">
        <v>289</v>
      </c>
      <c r="E102" s="42" t="s">
        <v>201</v>
      </c>
      <c r="F102" s="42"/>
      <c r="G102" s="42" t="s">
        <v>202</v>
      </c>
      <c r="H102" s="45"/>
      <c r="I102" s="42"/>
      <c r="J102" s="42"/>
      <c r="K102" s="42"/>
      <c r="L102" s="116"/>
      <c r="M102" s="42"/>
    </row>
    <row r="103" spans="1:13" ht="12.75" customHeight="1">
      <c r="A103" s="528">
        <v>1</v>
      </c>
      <c r="B103" s="500">
        <v>1</v>
      </c>
      <c r="C103" s="50">
        <v>571</v>
      </c>
      <c r="D103" s="50" t="s">
        <v>85</v>
      </c>
      <c r="E103" s="50" t="s">
        <v>435</v>
      </c>
      <c r="F103" s="51" t="s">
        <v>282</v>
      </c>
      <c r="G103" s="374" t="s">
        <v>643</v>
      </c>
      <c r="H103" s="51" t="s">
        <v>195</v>
      </c>
      <c r="I103" s="220"/>
      <c r="J103" s="48"/>
      <c r="K103" s="219"/>
      <c r="L103" s="219"/>
      <c r="M103" s="132"/>
    </row>
    <row r="104" spans="1:13" ht="12.75" customHeight="1">
      <c r="A104" s="528"/>
      <c r="B104" s="500"/>
      <c r="C104" s="50">
        <v>670</v>
      </c>
      <c r="D104" s="50" t="s">
        <v>93</v>
      </c>
      <c r="E104" s="50" t="s">
        <v>536</v>
      </c>
      <c r="F104" s="51" t="s">
        <v>282</v>
      </c>
      <c r="G104" s="374" t="s">
        <v>425</v>
      </c>
      <c r="H104" s="51" t="s">
        <v>195</v>
      </c>
      <c r="I104" s="448"/>
      <c r="J104" s="143"/>
      <c r="K104" s="219"/>
      <c r="L104" s="219"/>
      <c r="M104" s="132"/>
    </row>
    <row r="105" spans="1:13" ht="12.75" customHeight="1">
      <c r="A105" s="528">
        <v>2</v>
      </c>
      <c r="B105" s="500"/>
      <c r="C105" s="50"/>
      <c r="D105" s="50" t="s">
        <v>974</v>
      </c>
      <c r="E105" s="483" t="s">
        <v>615</v>
      </c>
      <c r="F105" s="51" t="s">
        <v>282</v>
      </c>
      <c r="G105" s="374" t="s">
        <v>974</v>
      </c>
      <c r="H105" s="51" t="s">
        <v>195</v>
      </c>
      <c r="I105" s="523"/>
      <c r="J105" s="203"/>
      <c r="K105" s="145"/>
      <c r="L105" s="219"/>
      <c r="M105" s="132"/>
    </row>
    <row r="106" spans="1:13" ht="12.75" customHeight="1">
      <c r="A106" s="528"/>
      <c r="B106" s="500"/>
      <c r="C106" s="50"/>
      <c r="D106" s="50"/>
      <c r="E106" s="525"/>
      <c r="F106" s="51" t="s">
        <v>282</v>
      </c>
      <c r="G106" s="374"/>
      <c r="H106" s="51" t="s">
        <v>195</v>
      </c>
      <c r="I106" s="219"/>
      <c r="J106" s="524">
        <v>455</v>
      </c>
      <c r="K106" s="146"/>
      <c r="L106" s="219"/>
      <c r="M106" s="132"/>
    </row>
    <row r="107" spans="1:13" ht="12.75" customHeight="1">
      <c r="A107" s="528">
        <v>3</v>
      </c>
      <c r="B107" s="500"/>
      <c r="C107" s="50">
        <v>1357</v>
      </c>
      <c r="D107" s="50"/>
      <c r="E107" s="50" t="s">
        <v>443</v>
      </c>
      <c r="F107" s="51" t="s">
        <v>282</v>
      </c>
      <c r="G107" s="374" t="s">
        <v>387</v>
      </c>
      <c r="H107" s="51" t="s">
        <v>195</v>
      </c>
      <c r="I107" s="219"/>
      <c r="J107" s="524"/>
      <c r="K107" s="205"/>
      <c r="L107" s="219"/>
      <c r="M107" s="132"/>
    </row>
    <row r="108" spans="1:13" ht="12.75" customHeight="1">
      <c r="A108" s="528"/>
      <c r="B108" s="500"/>
      <c r="C108" s="50">
        <v>1372</v>
      </c>
      <c r="D108" s="50"/>
      <c r="E108" s="50" t="s">
        <v>410</v>
      </c>
      <c r="F108" s="51" t="s">
        <v>282</v>
      </c>
      <c r="G108" s="374" t="s">
        <v>387</v>
      </c>
      <c r="H108" s="51" t="s">
        <v>195</v>
      </c>
      <c r="I108" s="448">
        <v>451</v>
      </c>
      <c r="J108" s="150"/>
      <c r="K108" s="207"/>
      <c r="L108" s="219"/>
      <c r="M108" s="219"/>
    </row>
    <row r="109" spans="1:13" ht="12.75" customHeight="1">
      <c r="A109" s="528">
        <v>4</v>
      </c>
      <c r="B109" s="500"/>
      <c r="C109" s="50">
        <v>5810</v>
      </c>
      <c r="D109" s="50"/>
      <c r="E109" s="50" t="s">
        <v>1181</v>
      </c>
      <c r="F109" s="51" t="s">
        <v>282</v>
      </c>
      <c r="G109" s="374" t="s">
        <v>133</v>
      </c>
      <c r="H109" s="51" t="s">
        <v>195</v>
      </c>
      <c r="I109" s="523"/>
      <c r="J109" s="142"/>
      <c r="K109" s="144"/>
      <c r="L109" s="145"/>
      <c r="M109" s="219"/>
    </row>
    <row r="110" spans="1:13" ht="12.75" customHeight="1">
      <c r="A110" s="528"/>
      <c r="B110" s="500"/>
      <c r="C110" s="50">
        <v>2234</v>
      </c>
      <c r="D110" s="50"/>
      <c r="E110" s="50" t="s">
        <v>1182</v>
      </c>
      <c r="F110" s="51" t="s">
        <v>282</v>
      </c>
      <c r="G110" s="374" t="s">
        <v>133</v>
      </c>
      <c r="H110" s="51" t="s">
        <v>195</v>
      </c>
      <c r="I110" s="219"/>
      <c r="J110" s="67"/>
      <c r="K110" s="524">
        <v>459</v>
      </c>
      <c r="L110" s="146"/>
      <c r="M110" s="219"/>
    </row>
    <row r="111" spans="1:13" ht="12.75" customHeight="1">
      <c r="A111" s="528">
        <v>5</v>
      </c>
      <c r="B111" s="500" t="s">
        <v>176</v>
      </c>
      <c r="C111" s="50">
        <v>215</v>
      </c>
      <c r="D111" s="50" t="s">
        <v>86</v>
      </c>
      <c r="E111" s="50" t="s">
        <v>437</v>
      </c>
      <c r="F111" s="51" t="s">
        <v>282</v>
      </c>
      <c r="G111" s="374" t="s">
        <v>424</v>
      </c>
      <c r="H111" s="51" t="s">
        <v>195</v>
      </c>
      <c r="I111" s="219"/>
      <c r="J111" s="48"/>
      <c r="K111" s="524"/>
      <c r="L111" s="147"/>
      <c r="M111" s="240"/>
    </row>
    <row r="112" spans="1:13" ht="12.75" customHeight="1">
      <c r="A112" s="528"/>
      <c r="B112" s="500"/>
      <c r="C112" s="50">
        <v>214</v>
      </c>
      <c r="D112" s="50"/>
      <c r="E112" s="50" t="s">
        <v>429</v>
      </c>
      <c r="F112" s="51" t="s">
        <v>282</v>
      </c>
      <c r="G112" s="374" t="s">
        <v>702</v>
      </c>
      <c r="H112" s="51" t="s">
        <v>195</v>
      </c>
      <c r="I112" s="448"/>
      <c r="J112" s="143"/>
      <c r="K112" s="148"/>
      <c r="L112" s="145"/>
      <c r="M112" s="240"/>
    </row>
    <row r="113" spans="1:13" ht="12.75" customHeight="1">
      <c r="A113" s="528">
        <v>6</v>
      </c>
      <c r="B113" s="500"/>
      <c r="C113" s="50"/>
      <c r="D113" s="50"/>
      <c r="E113" s="483" t="s">
        <v>615</v>
      </c>
      <c r="F113" s="51" t="s">
        <v>282</v>
      </c>
      <c r="G113" s="374" t="s">
        <v>974</v>
      </c>
      <c r="H113" s="51" t="s">
        <v>195</v>
      </c>
      <c r="I113" s="523"/>
      <c r="J113" s="149"/>
      <c r="K113" s="209"/>
      <c r="L113" s="132"/>
      <c r="M113" s="240"/>
    </row>
    <row r="114" spans="1:13" ht="12.75" customHeight="1">
      <c r="A114" s="528"/>
      <c r="B114" s="500"/>
      <c r="C114" s="50"/>
      <c r="D114" s="50"/>
      <c r="E114" s="525"/>
      <c r="F114" s="51" t="s">
        <v>282</v>
      </c>
      <c r="G114" s="374"/>
      <c r="H114" s="51" t="s">
        <v>195</v>
      </c>
      <c r="I114" s="219"/>
      <c r="J114" s="524">
        <v>456</v>
      </c>
      <c r="K114" s="210"/>
      <c r="L114" s="132"/>
      <c r="M114" s="240"/>
    </row>
    <row r="115" spans="1:13" ht="12.75" customHeight="1">
      <c r="A115" s="528">
        <v>7</v>
      </c>
      <c r="B115" s="500"/>
      <c r="C115" s="50">
        <v>2426</v>
      </c>
      <c r="D115" s="50"/>
      <c r="E115" s="50" t="s">
        <v>413</v>
      </c>
      <c r="F115" s="51" t="s">
        <v>282</v>
      </c>
      <c r="G115" s="374" t="s">
        <v>954</v>
      </c>
      <c r="H115" s="51" t="s">
        <v>195</v>
      </c>
      <c r="I115" s="219"/>
      <c r="J115" s="524"/>
      <c r="K115" s="211"/>
      <c r="L115" s="132"/>
      <c r="M115" s="240"/>
    </row>
    <row r="116" spans="1:13" ht="12.75" customHeight="1">
      <c r="A116" s="528"/>
      <c r="B116" s="500"/>
      <c r="C116" s="50">
        <v>2427</v>
      </c>
      <c r="D116" s="50"/>
      <c r="E116" s="50" t="s">
        <v>523</v>
      </c>
      <c r="F116" s="51" t="s">
        <v>282</v>
      </c>
      <c r="G116" s="374" t="s">
        <v>954</v>
      </c>
      <c r="H116" s="51" t="s">
        <v>195</v>
      </c>
      <c r="I116" s="448">
        <v>452</v>
      </c>
      <c r="J116" s="150"/>
      <c r="K116" s="212"/>
      <c r="L116" s="132"/>
      <c r="M116" s="240"/>
    </row>
    <row r="117" spans="1:13" ht="12.75" customHeight="1">
      <c r="A117" s="528">
        <v>8</v>
      </c>
      <c r="B117" s="500"/>
      <c r="C117" s="50">
        <v>1251</v>
      </c>
      <c r="D117" s="50"/>
      <c r="E117" s="50" t="s">
        <v>1183</v>
      </c>
      <c r="F117" s="51" t="s">
        <v>282</v>
      </c>
      <c r="G117" s="374" t="s">
        <v>408</v>
      </c>
      <c r="H117" s="51" t="s">
        <v>195</v>
      </c>
      <c r="I117" s="523"/>
      <c r="J117" s="213"/>
      <c r="K117" s="214"/>
      <c r="L117" s="132"/>
      <c r="M117" s="145"/>
    </row>
    <row r="118" spans="1:13" ht="12.75" customHeight="1">
      <c r="A118" s="528"/>
      <c r="B118" s="500"/>
      <c r="C118" s="50">
        <v>1234</v>
      </c>
      <c r="D118" s="50"/>
      <c r="E118" s="50" t="s">
        <v>1184</v>
      </c>
      <c r="F118" s="51" t="s">
        <v>282</v>
      </c>
      <c r="G118" s="374" t="s">
        <v>408</v>
      </c>
      <c r="H118" s="51" t="s">
        <v>195</v>
      </c>
      <c r="I118" s="219"/>
      <c r="J118" s="215"/>
      <c r="K118" s="214"/>
      <c r="L118" s="524">
        <v>461</v>
      </c>
      <c r="M118" s="146"/>
    </row>
    <row r="119" spans="1:13" ht="12.75" customHeight="1">
      <c r="A119" s="528">
        <v>9</v>
      </c>
      <c r="B119" s="500"/>
      <c r="C119" s="50">
        <v>6236</v>
      </c>
      <c r="D119" s="50"/>
      <c r="E119" s="50" t="s">
        <v>1185</v>
      </c>
      <c r="F119" s="51" t="s">
        <v>282</v>
      </c>
      <c r="G119" s="374" t="s">
        <v>295</v>
      </c>
      <c r="H119" s="51" t="s">
        <v>195</v>
      </c>
      <c r="I119" s="220"/>
      <c r="J119" s="48"/>
      <c r="K119" s="219"/>
      <c r="L119" s="524"/>
      <c r="M119" s="147"/>
    </row>
    <row r="120" spans="1:13" ht="12.75" customHeight="1">
      <c r="A120" s="528"/>
      <c r="B120" s="500"/>
      <c r="C120" s="50">
        <v>964</v>
      </c>
      <c r="D120" s="50"/>
      <c r="E120" s="50" t="s">
        <v>454</v>
      </c>
      <c r="F120" s="51" t="s">
        <v>282</v>
      </c>
      <c r="G120" s="374" t="s">
        <v>295</v>
      </c>
      <c r="H120" s="51" t="s">
        <v>195</v>
      </c>
      <c r="I120" s="448">
        <v>453</v>
      </c>
      <c r="J120" s="143"/>
      <c r="K120" s="219"/>
      <c r="L120" s="219"/>
      <c r="M120" s="145"/>
    </row>
    <row r="121" spans="1:13" ht="12.75" customHeight="1">
      <c r="A121" s="528">
        <v>10</v>
      </c>
      <c r="B121" s="500"/>
      <c r="C121" s="50">
        <v>6244</v>
      </c>
      <c r="D121" s="50"/>
      <c r="E121" s="50" t="s">
        <v>1186</v>
      </c>
      <c r="F121" s="51" t="s">
        <v>282</v>
      </c>
      <c r="G121" s="374" t="s">
        <v>297</v>
      </c>
      <c r="H121" s="51" t="s">
        <v>195</v>
      </c>
      <c r="I121" s="523"/>
      <c r="J121" s="203"/>
      <c r="K121" s="145"/>
      <c r="L121" s="219"/>
      <c r="M121" s="240"/>
    </row>
    <row r="122" spans="1:13" ht="12.75" customHeight="1">
      <c r="A122" s="528"/>
      <c r="B122" s="500"/>
      <c r="C122" s="50">
        <v>6245</v>
      </c>
      <c r="D122" s="50"/>
      <c r="E122" s="50" t="s">
        <v>1187</v>
      </c>
      <c r="F122" s="51" t="s">
        <v>282</v>
      </c>
      <c r="G122" s="374" t="s">
        <v>297</v>
      </c>
      <c r="H122" s="51" t="s">
        <v>195</v>
      </c>
      <c r="I122" s="219"/>
      <c r="J122" s="524">
        <v>457</v>
      </c>
      <c r="K122" s="146"/>
      <c r="L122" s="219"/>
      <c r="M122" s="240"/>
    </row>
    <row r="123" spans="1:13" ht="12.75" customHeight="1">
      <c r="A123" s="528">
        <v>11</v>
      </c>
      <c r="B123" s="500"/>
      <c r="C123" s="50"/>
      <c r="D123" s="50"/>
      <c r="E123" s="483" t="s">
        <v>615</v>
      </c>
      <c r="F123" s="51" t="s">
        <v>282</v>
      </c>
      <c r="G123" s="374" t="s">
        <v>974</v>
      </c>
      <c r="H123" s="51" t="s">
        <v>195</v>
      </c>
      <c r="I123" s="219"/>
      <c r="J123" s="524"/>
      <c r="K123" s="205"/>
      <c r="L123" s="219"/>
      <c r="M123" s="240"/>
    </row>
    <row r="124" spans="1:13" ht="12.75" customHeight="1">
      <c r="A124" s="528"/>
      <c r="B124" s="500"/>
      <c r="C124" s="50"/>
      <c r="D124" s="50"/>
      <c r="E124" s="525"/>
      <c r="F124" s="51" t="s">
        <v>282</v>
      </c>
      <c r="G124" s="374"/>
      <c r="H124" s="51" t="s">
        <v>195</v>
      </c>
      <c r="I124" s="448"/>
      <c r="J124" s="150"/>
      <c r="K124" s="207"/>
      <c r="L124" s="219"/>
      <c r="M124" s="240"/>
    </row>
    <row r="125" spans="1:13" ht="12.75" customHeight="1">
      <c r="A125" s="528">
        <v>12</v>
      </c>
      <c r="B125" s="500" t="s">
        <v>176</v>
      </c>
      <c r="C125" s="50">
        <v>1229</v>
      </c>
      <c r="D125" s="50"/>
      <c r="E125" s="50" t="s">
        <v>441</v>
      </c>
      <c r="F125" s="51" t="s">
        <v>282</v>
      </c>
      <c r="G125" s="374" t="s">
        <v>408</v>
      </c>
      <c r="H125" s="51" t="s">
        <v>195</v>
      </c>
      <c r="I125" s="523"/>
      <c r="J125" s="142"/>
      <c r="K125" s="144"/>
      <c r="L125" s="145"/>
      <c r="M125" s="240"/>
    </row>
    <row r="126" spans="1:13" ht="12.75" customHeight="1">
      <c r="A126" s="528"/>
      <c r="B126" s="500"/>
      <c r="C126" s="50">
        <v>1250</v>
      </c>
      <c r="D126" s="50"/>
      <c r="E126" s="50" t="s">
        <v>534</v>
      </c>
      <c r="F126" s="51" t="s">
        <v>282</v>
      </c>
      <c r="G126" s="374" t="s">
        <v>538</v>
      </c>
      <c r="H126" s="51" t="s">
        <v>195</v>
      </c>
      <c r="I126" s="219"/>
      <c r="J126" s="67"/>
      <c r="K126" s="524">
        <v>460</v>
      </c>
      <c r="L126" s="146"/>
      <c r="M126" s="240"/>
    </row>
    <row r="127" spans="1:13" ht="12.75" customHeight="1">
      <c r="A127" s="528">
        <v>13</v>
      </c>
      <c r="B127" s="500"/>
      <c r="C127" s="50">
        <v>753</v>
      </c>
      <c r="D127" s="50"/>
      <c r="E127" s="50" t="s">
        <v>434</v>
      </c>
      <c r="F127" s="51" t="s">
        <v>282</v>
      </c>
      <c r="G127" s="374" t="s">
        <v>514</v>
      </c>
      <c r="H127" s="51" t="s">
        <v>195</v>
      </c>
      <c r="I127" s="219"/>
      <c r="J127" s="48"/>
      <c r="K127" s="524"/>
      <c r="L127" s="147"/>
      <c r="M127" s="132"/>
    </row>
    <row r="128" spans="1:13" ht="12.75" customHeight="1">
      <c r="A128" s="528"/>
      <c r="B128" s="500"/>
      <c r="C128" s="50">
        <v>754</v>
      </c>
      <c r="D128" s="50"/>
      <c r="E128" s="50" t="s">
        <v>1056</v>
      </c>
      <c r="F128" s="51" t="s">
        <v>282</v>
      </c>
      <c r="G128" s="374" t="s">
        <v>968</v>
      </c>
      <c r="H128" s="51" t="s">
        <v>195</v>
      </c>
      <c r="I128" s="448">
        <v>454</v>
      </c>
      <c r="J128" s="143"/>
      <c r="K128" s="148"/>
      <c r="L128" s="145"/>
      <c r="M128" s="132"/>
    </row>
    <row r="129" spans="1:13" ht="12.75" customHeight="1">
      <c r="A129" s="528">
        <v>14</v>
      </c>
      <c r="B129" s="500"/>
      <c r="C129" s="50">
        <v>2228</v>
      </c>
      <c r="D129" s="50" t="s">
        <v>1068</v>
      </c>
      <c r="E129" s="50" t="s">
        <v>436</v>
      </c>
      <c r="F129" s="51" t="s">
        <v>282</v>
      </c>
      <c r="G129" s="374" t="s">
        <v>407</v>
      </c>
      <c r="H129" s="51" t="s">
        <v>195</v>
      </c>
      <c r="I129" s="523"/>
      <c r="J129" s="149"/>
      <c r="K129" s="209"/>
      <c r="L129" s="132"/>
      <c r="M129" s="132"/>
    </row>
    <row r="130" spans="1:13" ht="12.75" customHeight="1">
      <c r="A130" s="528"/>
      <c r="B130" s="500"/>
      <c r="C130" s="50">
        <v>1622</v>
      </c>
      <c r="D130" s="50" t="s">
        <v>1188</v>
      </c>
      <c r="E130" s="50" t="s">
        <v>535</v>
      </c>
      <c r="F130" s="51" t="s">
        <v>282</v>
      </c>
      <c r="G130" s="374" t="s">
        <v>344</v>
      </c>
      <c r="H130" s="51" t="s">
        <v>195</v>
      </c>
      <c r="I130" s="219"/>
      <c r="J130" s="524">
        <v>458</v>
      </c>
      <c r="K130" s="210"/>
      <c r="L130" s="132"/>
      <c r="M130" s="132"/>
    </row>
    <row r="131" spans="1:13" ht="12.75" customHeight="1">
      <c r="A131" s="528">
        <v>15</v>
      </c>
      <c r="B131" s="500"/>
      <c r="C131" s="50"/>
      <c r="D131" s="50" t="s">
        <v>974</v>
      </c>
      <c r="E131" s="483" t="s">
        <v>615</v>
      </c>
      <c r="F131" s="51" t="s">
        <v>282</v>
      </c>
      <c r="G131" s="374" t="s">
        <v>974</v>
      </c>
      <c r="H131" s="51" t="s">
        <v>195</v>
      </c>
      <c r="I131" s="219"/>
      <c r="J131" s="524"/>
      <c r="K131" s="211"/>
      <c r="L131" s="132"/>
      <c r="M131" s="132"/>
    </row>
    <row r="132" spans="1:13" ht="12.75" customHeight="1">
      <c r="A132" s="528"/>
      <c r="B132" s="500"/>
      <c r="C132" s="50"/>
      <c r="D132" s="50"/>
      <c r="E132" s="525"/>
      <c r="F132" s="51" t="s">
        <v>282</v>
      </c>
      <c r="G132" s="374"/>
      <c r="H132" s="51" t="s">
        <v>195</v>
      </c>
      <c r="I132" s="448"/>
      <c r="J132" s="150"/>
      <c r="K132" s="212"/>
      <c r="L132" s="132"/>
      <c r="M132" s="132"/>
    </row>
    <row r="133" spans="1:13" ht="12.75" customHeight="1">
      <c r="A133" s="528">
        <v>16</v>
      </c>
      <c r="B133" s="500">
        <v>2</v>
      </c>
      <c r="C133" s="50">
        <v>865</v>
      </c>
      <c r="D133" s="50" t="s">
        <v>1189</v>
      </c>
      <c r="E133" s="50" t="s">
        <v>530</v>
      </c>
      <c r="F133" s="51" t="s">
        <v>282</v>
      </c>
      <c r="G133" s="374" t="s">
        <v>653</v>
      </c>
      <c r="H133" s="51" t="s">
        <v>195</v>
      </c>
      <c r="I133" s="523"/>
      <c r="J133" s="213"/>
      <c r="K133" s="214"/>
      <c r="L133" s="132"/>
      <c r="M133" s="132"/>
    </row>
    <row r="134" spans="1:13" ht="12.75" customHeight="1">
      <c r="A134" s="528"/>
      <c r="B134" s="500"/>
      <c r="C134" s="50">
        <v>724</v>
      </c>
      <c r="D134" s="50" t="s">
        <v>1190</v>
      </c>
      <c r="E134" s="50" t="s">
        <v>529</v>
      </c>
      <c r="F134" s="51" t="s">
        <v>282</v>
      </c>
      <c r="G134" s="374" t="s">
        <v>537</v>
      </c>
      <c r="H134" s="51" t="s">
        <v>195</v>
      </c>
      <c r="I134" s="219"/>
      <c r="J134" s="215"/>
      <c r="K134" s="214"/>
      <c r="L134" s="215"/>
      <c r="M134" s="215" t="s">
        <v>196</v>
      </c>
    </row>
    <row r="135" spans="1:13" ht="19.5" customHeight="1">
      <c r="A135" s="495" t="s">
        <v>179</v>
      </c>
      <c r="B135" s="495"/>
      <c r="C135" s="495"/>
      <c r="D135" s="495"/>
      <c r="E135" s="495"/>
      <c r="F135" s="495"/>
      <c r="G135" s="495"/>
      <c r="H135" s="495"/>
      <c r="I135" s="495"/>
      <c r="J135" s="495"/>
      <c r="K135" s="495"/>
      <c r="L135" s="495"/>
      <c r="M135" s="495"/>
    </row>
    <row r="136" spans="1:13" ht="25.5" customHeight="1">
      <c r="A136" s="478" t="s">
        <v>539</v>
      </c>
      <c r="B136" s="478"/>
      <c r="C136" s="478"/>
      <c r="D136" s="478"/>
      <c r="E136" s="478"/>
      <c r="F136" s="478"/>
      <c r="G136" s="478"/>
      <c r="H136" s="497"/>
      <c r="I136" s="114" t="s">
        <v>188</v>
      </c>
      <c r="J136" s="114" t="s">
        <v>189</v>
      </c>
      <c r="K136" s="114" t="s">
        <v>190</v>
      </c>
      <c r="L136" s="115"/>
      <c r="M136" s="133"/>
    </row>
    <row r="137" spans="1:13" ht="21" customHeight="1">
      <c r="A137" s="43"/>
      <c r="B137" s="43" t="s">
        <v>287</v>
      </c>
      <c r="C137" s="44" t="s">
        <v>288</v>
      </c>
      <c r="D137" s="44" t="s">
        <v>289</v>
      </c>
      <c r="E137" s="42" t="s">
        <v>201</v>
      </c>
      <c r="F137" s="42"/>
      <c r="G137" s="42" t="s">
        <v>202</v>
      </c>
      <c r="H137" s="45"/>
      <c r="I137" s="42"/>
      <c r="J137" s="42"/>
      <c r="K137" s="116"/>
      <c r="L137" s="42"/>
      <c r="M137" s="130"/>
    </row>
    <row r="138" spans="1:13" ht="15.75" customHeight="1">
      <c r="A138" s="454">
        <v>1</v>
      </c>
      <c r="B138" s="500">
        <v>1</v>
      </c>
      <c r="C138" s="50">
        <v>5901</v>
      </c>
      <c r="D138" s="50" t="s">
        <v>1084</v>
      </c>
      <c r="E138" s="50" t="s">
        <v>961</v>
      </c>
      <c r="F138" s="51" t="s">
        <v>282</v>
      </c>
      <c r="G138" s="30" t="s">
        <v>200</v>
      </c>
      <c r="H138" s="51" t="s">
        <v>195</v>
      </c>
      <c r="I138" s="220"/>
      <c r="J138" s="48"/>
      <c r="K138" s="219"/>
      <c r="L138" s="219"/>
      <c r="M138" s="52"/>
    </row>
    <row r="139" spans="1:13" ht="15.75" customHeight="1">
      <c r="A139" s="454"/>
      <c r="B139" s="500"/>
      <c r="C139" s="50">
        <v>6084</v>
      </c>
      <c r="D139" s="50" t="s">
        <v>1072</v>
      </c>
      <c r="E139" s="50" t="s">
        <v>915</v>
      </c>
      <c r="F139" s="51" t="s">
        <v>282</v>
      </c>
      <c r="G139" s="30" t="s">
        <v>297</v>
      </c>
      <c r="H139" s="51" t="s">
        <v>195</v>
      </c>
      <c r="I139" s="448"/>
      <c r="J139" s="143"/>
      <c r="K139" s="219"/>
      <c r="L139" s="219"/>
      <c r="M139" s="52"/>
    </row>
    <row r="140" spans="1:13" ht="15.75" customHeight="1">
      <c r="A140" s="454">
        <v>2</v>
      </c>
      <c r="B140" s="500"/>
      <c r="C140" s="50"/>
      <c r="D140" s="50" t="s">
        <v>974</v>
      </c>
      <c r="E140" s="483" t="s">
        <v>615</v>
      </c>
      <c r="F140" s="51" t="s">
        <v>282</v>
      </c>
      <c r="G140" s="30"/>
      <c r="H140" s="51" t="s">
        <v>195</v>
      </c>
      <c r="I140" s="523"/>
      <c r="J140" s="203"/>
      <c r="K140" s="145"/>
      <c r="L140" s="219"/>
      <c r="M140" s="52"/>
    </row>
    <row r="141" spans="1:13" ht="15.75" customHeight="1">
      <c r="A141" s="454"/>
      <c r="B141" s="500"/>
      <c r="C141" s="50"/>
      <c r="D141" s="50"/>
      <c r="E141" s="525"/>
      <c r="F141" s="51" t="s">
        <v>282</v>
      </c>
      <c r="G141" s="30"/>
      <c r="H141" s="51" t="s">
        <v>195</v>
      </c>
      <c r="I141" s="219"/>
      <c r="J141" s="524">
        <v>472</v>
      </c>
      <c r="K141" s="146"/>
      <c r="L141" s="219"/>
      <c r="M141" s="52"/>
    </row>
    <row r="142" spans="1:13" ht="15.75" customHeight="1">
      <c r="A142" s="454">
        <v>3</v>
      </c>
      <c r="B142" s="500"/>
      <c r="C142" s="50">
        <v>4738</v>
      </c>
      <c r="D142" s="50"/>
      <c r="E142" s="50" t="s">
        <v>1191</v>
      </c>
      <c r="F142" s="51" t="s">
        <v>282</v>
      </c>
      <c r="G142" s="30" t="s">
        <v>200</v>
      </c>
      <c r="H142" s="51" t="s">
        <v>195</v>
      </c>
      <c r="I142" s="219"/>
      <c r="J142" s="524"/>
      <c r="K142" s="205"/>
      <c r="L142" s="219"/>
      <c r="M142" s="52"/>
    </row>
    <row r="143" spans="1:13" ht="15.75" customHeight="1">
      <c r="A143" s="454"/>
      <c r="B143" s="500"/>
      <c r="C143" s="50">
        <v>4739</v>
      </c>
      <c r="D143" s="50"/>
      <c r="E143" s="50" t="s">
        <v>451</v>
      </c>
      <c r="F143" s="51" t="s">
        <v>282</v>
      </c>
      <c r="G143" s="30" t="s">
        <v>200</v>
      </c>
      <c r="H143" s="51" t="s">
        <v>195</v>
      </c>
      <c r="I143" s="448"/>
      <c r="J143" s="150"/>
      <c r="K143" s="207"/>
      <c r="L143" s="219"/>
      <c r="M143" s="47"/>
    </row>
    <row r="144" spans="1:13" ht="15.75" customHeight="1">
      <c r="A144" s="454">
        <v>4</v>
      </c>
      <c r="B144" s="500"/>
      <c r="C144" s="50"/>
      <c r="D144" s="50"/>
      <c r="E144" s="483" t="s">
        <v>615</v>
      </c>
      <c r="F144" s="51" t="s">
        <v>282</v>
      </c>
      <c r="G144" s="30" t="s">
        <v>974</v>
      </c>
      <c r="H144" s="51" t="s">
        <v>195</v>
      </c>
      <c r="I144" s="523"/>
      <c r="J144" s="142"/>
      <c r="K144" s="144"/>
      <c r="L144" s="145"/>
      <c r="M144" s="47"/>
    </row>
    <row r="145" spans="1:13" ht="15.75" customHeight="1">
      <c r="A145" s="454"/>
      <c r="B145" s="500"/>
      <c r="C145" s="50"/>
      <c r="D145" s="50"/>
      <c r="E145" s="525"/>
      <c r="F145" s="51" t="s">
        <v>282</v>
      </c>
      <c r="G145" s="30"/>
      <c r="H145" s="51" t="s">
        <v>195</v>
      </c>
      <c r="I145" s="219"/>
      <c r="J145" s="67"/>
      <c r="K145" s="524">
        <v>474</v>
      </c>
      <c r="L145" s="146"/>
      <c r="M145" s="47"/>
    </row>
    <row r="146" spans="1:13" ht="15.75" customHeight="1">
      <c r="A146" s="454">
        <v>5</v>
      </c>
      <c r="B146" s="500"/>
      <c r="C146" s="50">
        <v>5564</v>
      </c>
      <c r="D146" s="50"/>
      <c r="E146" s="50" t="s">
        <v>1192</v>
      </c>
      <c r="F146" s="51" t="s">
        <v>282</v>
      </c>
      <c r="G146" s="30" t="s">
        <v>964</v>
      </c>
      <c r="H146" s="51" t="s">
        <v>195</v>
      </c>
      <c r="I146" s="219"/>
      <c r="J146" s="48"/>
      <c r="K146" s="524"/>
      <c r="L146" s="147"/>
      <c r="M146" s="52"/>
    </row>
    <row r="147" spans="1:13" ht="15.75" customHeight="1">
      <c r="A147" s="454"/>
      <c r="B147" s="500"/>
      <c r="C147" s="50">
        <v>1619</v>
      </c>
      <c r="D147" s="50"/>
      <c r="E147" s="50" t="s">
        <v>453</v>
      </c>
      <c r="F147" s="51" t="s">
        <v>282</v>
      </c>
      <c r="G147" s="30" t="s">
        <v>344</v>
      </c>
      <c r="H147" s="51" t="s">
        <v>195</v>
      </c>
      <c r="I147" s="448">
        <v>471</v>
      </c>
      <c r="J147" s="143"/>
      <c r="K147" s="148"/>
      <c r="L147" s="145"/>
      <c r="M147" s="52"/>
    </row>
    <row r="148" spans="1:13" ht="15.75" customHeight="1">
      <c r="A148" s="454">
        <v>6</v>
      </c>
      <c r="B148" s="500"/>
      <c r="C148" s="50">
        <v>892</v>
      </c>
      <c r="D148" s="50" t="s">
        <v>1076</v>
      </c>
      <c r="E148" s="50" t="s">
        <v>1077</v>
      </c>
      <c r="F148" s="51" t="s">
        <v>282</v>
      </c>
      <c r="G148" s="30" t="s">
        <v>653</v>
      </c>
      <c r="H148" s="51" t="s">
        <v>195</v>
      </c>
      <c r="I148" s="523"/>
      <c r="J148" s="149"/>
      <c r="K148" s="209"/>
      <c r="L148" s="132"/>
      <c r="M148" s="52"/>
    </row>
    <row r="149" spans="1:13" ht="15.75" customHeight="1">
      <c r="A149" s="454"/>
      <c r="B149" s="500"/>
      <c r="C149" s="50">
        <v>864</v>
      </c>
      <c r="D149" s="50" t="s">
        <v>1074</v>
      </c>
      <c r="E149" s="50" t="s">
        <v>444</v>
      </c>
      <c r="F149" s="51" t="s">
        <v>282</v>
      </c>
      <c r="G149" s="30" t="s">
        <v>653</v>
      </c>
      <c r="H149" s="51" t="s">
        <v>195</v>
      </c>
      <c r="I149" s="219"/>
      <c r="J149" s="524">
        <v>473</v>
      </c>
      <c r="K149" s="210"/>
      <c r="L149" s="132"/>
      <c r="M149" s="52"/>
    </row>
    <row r="150" spans="1:13" ht="15.75" customHeight="1">
      <c r="A150" s="454">
        <v>7</v>
      </c>
      <c r="B150" s="500"/>
      <c r="C150" s="50"/>
      <c r="D150" s="50" t="s">
        <v>974</v>
      </c>
      <c r="E150" s="483" t="s">
        <v>615</v>
      </c>
      <c r="F150" s="51" t="s">
        <v>282</v>
      </c>
      <c r="G150" s="30" t="s">
        <v>974</v>
      </c>
      <c r="H150" s="51" t="s">
        <v>195</v>
      </c>
      <c r="I150" s="219"/>
      <c r="J150" s="524"/>
      <c r="K150" s="211"/>
      <c r="L150" s="132"/>
      <c r="M150" s="52"/>
    </row>
    <row r="151" spans="1:13" ht="15.75" customHeight="1">
      <c r="A151" s="454"/>
      <c r="B151" s="500"/>
      <c r="C151" s="50"/>
      <c r="D151" s="50"/>
      <c r="E151" s="525"/>
      <c r="F151" s="51" t="s">
        <v>282</v>
      </c>
      <c r="G151" s="30"/>
      <c r="H151" s="51" t="s">
        <v>195</v>
      </c>
      <c r="I151" s="448"/>
      <c r="J151" s="150"/>
      <c r="K151" s="212"/>
      <c r="L151" s="132"/>
      <c r="M151" s="52"/>
    </row>
    <row r="152" spans="1:13" ht="15.75" customHeight="1">
      <c r="A152" s="454">
        <v>8</v>
      </c>
      <c r="B152" s="500">
        <v>2</v>
      </c>
      <c r="C152" s="50">
        <v>2097</v>
      </c>
      <c r="D152" s="50" t="s">
        <v>1193</v>
      </c>
      <c r="E152" s="50" t="s">
        <v>543</v>
      </c>
      <c r="F152" s="51" t="s">
        <v>282</v>
      </c>
      <c r="G152" s="30" t="s">
        <v>953</v>
      </c>
      <c r="H152" s="51" t="s">
        <v>195</v>
      </c>
      <c r="I152" s="523"/>
      <c r="J152" s="213"/>
      <c r="K152" s="214"/>
      <c r="L152" s="132"/>
      <c r="M152" s="46"/>
    </row>
    <row r="153" spans="1:13" ht="15.75" customHeight="1">
      <c r="A153" s="454"/>
      <c r="B153" s="500"/>
      <c r="C153" s="50">
        <v>2098</v>
      </c>
      <c r="D153" s="50" t="s">
        <v>1194</v>
      </c>
      <c r="E153" s="50" t="s">
        <v>544</v>
      </c>
      <c r="F153" s="51" t="s">
        <v>282</v>
      </c>
      <c r="G153" s="30" t="s">
        <v>953</v>
      </c>
      <c r="H153" s="51" t="s">
        <v>195</v>
      </c>
      <c r="I153" s="55"/>
      <c r="J153" s="59"/>
      <c r="K153" s="58"/>
      <c r="L153" s="59"/>
      <c r="M153" s="46"/>
    </row>
    <row r="154" spans="1:13" ht="30" customHeight="1">
      <c r="A154" s="495"/>
      <c r="B154" s="496"/>
      <c r="C154" s="496"/>
      <c r="D154" s="496"/>
      <c r="E154" s="496"/>
      <c r="F154" s="496"/>
      <c r="G154" s="496"/>
      <c r="H154" s="496"/>
      <c r="I154" s="496"/>
      <c r="J154" s="496"/>
      <c r="K154" s="496"/>
      <c r="L154" s="496"/>
      <c r="M154" s="496"/>
    </row>
    <row r="155" spans="1:13" ht="19.5" customHeight="1">
      <c r="A155" s="478" t="s">
        <v>1195</v>
      </c>
      <c r="B155" s="478"/>
      <c r="C155" s="478"/>
      <c r="D155" s="478"/>
      <c r="E155" s="478"/>
      <c r="F155" s="478"/>
      <c r="G155" s="478"/>
      <c r="H155" s="497"/>
      <c r="I155" s="114" t="s">
        <v>290</v>
      </c>
      <c r="J155" s="114" t="s">
        <v>188</v>
      </c>
      <c r="K155" s="114" t="s">
        <v>189</v>
      </c>
      <c r="L155" s="114" t="s">
        <v>190</v>
      </c>
      <c r="M155" s="115"/>
    </row>
    <row r="156" spans="1:13" ht="27" customHeight="1">
      <c r="A156" s="43"/>
      <c r="B156" s="43" t="s">
        <v>287</v>
      </c>
      <c r="C156" s="44" t="s">
        <v>288</v>
      </c>
      <c r="D156" s="44" t="s">
        <v>289</v>
      </c>
      <c r="E156" s="42" t="s">
        <v>201</v>
      </c>
      <c r="F156" s="42"/>
      <c r="G156" s="42" t="s">
        <v>202</v>
      </c>
      <c r="H156" s="45"/>
      <c r="I156" s="42"/>
      <c r="J156" s="42"/>
      <c r="K156" s="42"/>
      <c r="L156" s="116"/>
      <c r="M156" s="42"/>
    </row>
    <row r="157" spans="1:13" ht="15.75" customHeight="1">
      <c r="A157" s="454">
        <v>1</v>
      </c>
      <c r="B157" s="500">
        <v>1</v>
      </c>
      <c r="C157" s="50">
        <v>5521</v>
      </c>
      <c r="D157" s="50" t="s">
        <v>617</v>
      </c>
      <c r="E157" s="353" t="s">
        <v>459</v>
      </c>
      <c r="F157" s="51" t="s">
        <v>1165</v>
      </c>
      <c r="G157" s="30" t="s">
        <v>200</v>
      </c>
      <c r="H157" s="51" t="s">
        <v>195</v>
      </c>
      <c r="I157" s="220"/>
      <c r="J157" s="48"/>
      <c r="K157" s="219"/>
      <c r="L157" s="219"/>
      <c r="M157" s="132"/>
    </row>
    <row r="158" spans="1:13" ht="15.75" customHeight="1">
      <c r="A158" s="454"/>
      <c r="B158" s="500"/>
      <c r="C158" s="50">
        <v>6223</v>
      </c>
      <c r="D158" s="50" t="s">
        <v>1196</v>
      </c>
      <c r="E158" s="353" t="s">
        <v>962</v>
      </c>
      <c r="F158" s="51" t="s">
        <v>1165</v>
      </c>
      <c r="G158" s="30" t="s">
        <v>200</v>
      </c>
      <c r="H158" s="51" t="s">
        <v>195</v>
      </c>
      <c r="I158" s="448"/>
      <c r="J158" s="143"/>
      <c r="K158" s="219"/>
      <c r="L158" s="219"/>
      <c r="M158" s="132"/>
    </row>
    <row r="159" spans="1:13" ht="15.75" customHeight="1">
      <c r="A159" s="454">
        <v>2</v>
      </c>
      <c r="B159" s="500"/>
      <c r="C159" s="50"/>
      <c r="D159" s="50" t="s">
        <v>974</v>
      </c>
      <c r="E159" s="526" t="s">
        <v>615</v>
      </c>
      <c r="F159" s="51" t="s">
        <v>1165</v>
      </c>
      <c r="G159" s="30" t="s">
        <v>974</v>
      </c>
      <c r="H159" s="51" t="s">
        <v>195</v>
      </c>
      <c r="I159" s="523"/>
      <c r="J159" s="203"/>
      <c r="K159" s="145"/>
      <c r="L159" s="219"/>
      <c r="M159" s="132"/>
    </row>
    <row r="160" spans="1:13" ht="15.75" customHeight="1">
      <c r="A160" s="454"/>
      <c r="B160" s="500"/>
      <c r="C160" s="50"/>
      <c r="D160" s="50"/>
      <c r="E160" s="527"/>
      <c r="F160" s="51" t="s">
        <v>282</v>
      </c>
      <c r="G160" s="30"/>
      <c r="H160" s="51" t="s">
        <v>195</v>
      </c>
      <c r="I160" s="219"/>
      <c r="J160" s="524">
        <v>484</v>
      </c>
      <c r="K160" s="146"/>
      <c r="L160" s="219"/>
      <c r="M160" s="132"/>
    </row>
    <row r="161" spans="1:13" ht="15.75" customHeight="1">
      <c r="A161" s="454">
        <v>3</v>
      </c>
      <c r="B161" s="500"/>
      <c r="C161" s="50"/>
      <c r="D161" s="50"/>
      <c r="E161" s="526" t="s">
        <v>615</v>
      </c>
      <c r="F161" s="51" t="s">
        <v>282</v>
      </c>
      <c r="G161" s="30"/>
      <c r="H161" s="51" t="s">
        <v>195</v>
      </c>
      <c r="I161" s="219"/>
      <c r="J161" s="524"/>
      <c r="K161" s="205"/>
      <c r="L161" s="219"/>
      <c r="M161" s="132"/>
    </row>
    <row r="162" spans="1:13" ht="15.75" customHeight="1">
      <c r="A162" s="454"/>
      <c r="B162" s="500"/>
      <c r="C162" s="50"/>
      <c r="D162" s="50"/>
      <c r="E162" s="527"/>
      <c r="F162" s="51" t="s">
        <v>282</v>
      </c>
      <c r="G162" s="30"/>
      <c r="H162" s="51" t="s">
        <v>195</v>
      </c>
      <c r="I162" s="448"/>
      <c r="J162" s="150"/>
      <c r="K162" s="207"/>
      <c r="L162" s="219"/>
      <c r="M162" s="219"/>
    </row>
    <row r="163" spans="1:13" ht="15.75" customHeight="1">
      <c r="A163" s="454">
        <v>4</v>
      </c>
      <c r="B163" s="500"/>
      <c r="C163" s="50">
        <v>963</v>
      </c>
      <c r="D163" s="50"/>
      <c r="E163" s="353" t="s">
        <v>545</v>
      </c>
      <c r="F163" s="51" t="s">
        <v>282</v>
      </c>
      <c r="G163" s="30" t="s">
        <v>295</v>
      </c>
      <c r="H163" s="51" t="s">
        <v>195</v>
      </c>
      <c r="I163" s="523"/>
      <c r="J163" s="142"/>
      <c r="K163" s="144"/>
      <c r="L163" s="145"/>
      <c r="M163" s="219"/>
    </row>
    <row r="164" spans="1:13" ht="15.75" customHeight="1">
      <c r="A164" s="454"/>
      <c r="B164" s="500"/>
      <c r="C164" s="50">
        <v>1674</v>
      </c>
      <c r="D164" s="50"/>
      <c r="E164" s="353" t="s">
        <v>546</v>
      </c>
      <c r="F164" s="51" t="s">
        <v>282</v>
      </c>
      <c r="G164" s="30" t="s">
        <v>295</v>
      </c>
      <c r="H164" s="51" t="s">
        <v>195</v>
      </c>
      <c r="I164" s="219"/>
      <c r="J164" s="67"/>
      <c r="K164" s="524">
        <v>488</v>
      </c>
      <c r="L164" s="146"/>
      <c r="M164" s="219"/>
    </row>
    <row r="165" spans="1:13" ht="15.75" customHeight="1">
      <c r="A165" s="454">
        <v>5</v>
      </c>
      <c r="B165" s="500" t="s">
        <v>176</v>
      </c>
      <c r="C165" s="50">
        <v>3280</v>
      </c>
      <c r="D165" s="50" t="s">
        <v>199</v>
      </c>
      <c r="E165" s="353" t="s">
        <v>468</v>
      </c>
      <c r="F165" s="51" t="s">
        <v>282</v>
      </c>
      <c r="G165" s="30" t="s">
        <v>200</v>
      </c>
      <c r="H165" s="51" t="s">
        <v>195</v>
      </c>
      <c r="I165" s="219"/>
      <c r="J165" s="48"/>
      <c r="K165" s="524"/>
      <c r="L165" s="147"/>
      <c r="M165" s="240"/>
    </row>
    <row r="166" spans="1:13" ht="15.75" customHeight="1">
      <c r="A166" s="454"/>
      <c r="B166" s="500"/>
      <c r="C166" s="50">
        <v>5522</v>
      </c>
      <c r="D166" s="50" t="s">
        <v>616</v>
      </c>
      <c r="E166" s="353" t="s">
        <v>471</v>
      </c>
      <c r="F166" s="51" t="s">
        <v>282</v>
      </c>
      <c r="G166" s="30" t="s">
        <v>200</v>
      </c>
      <c r="H166" s="51" t="s">
        <v>195</v>
      </c>
      <c r="I166" s="448"/>
      <c r="J166" s="143"/>
      <c r="K166" s="148"/>
      <c r="L166" s="145"/>
      <c r="M166" s="240"/>
    </row>
    <row r="167" spans="1:13" ht="15.75" customHeight="1">
      <c r="A167" s="454">
        <v>6</v>
      </c>
      <c r="B167" s="500"/>
      <c r="C167" s="50"/>
      <c r="D167" s="50" t="s">
        <v>974</v>
      </c>
      <c r="E167" s="526" t="s">
        <v>615</v>
      </c>
      <c r="F167" s="51" t="s">
        <v>282</v>
      </c>
      <c r="G167" s="30" t="s">
        <v>974</v>
      </c>
      <c r="H167" s="51" t="s">
        <v>195</v>
      </c>
      <c r="I167" s="523"/>
      <c r="J167" s="149"/>
      <c r="K167" s="209"/>
      <c r="L167" s="132"/>
      <c r="M167" s="240"/>
    </row>
    <row r="168" spans="1:13" ht="15.75" customHeight="1">
      <c r="A168" s="454"/>
      <c r="B168" s="500"/>
      <c r="C168" s="50"/>
      <c r="D168" s="50"/>
      <c r="E168" s="527"/>
      <c r="F168" s="51" t="s">
        <v>282</v>
      </c>
      <c r="G168" s="30"/>
      <c r="H168" s="51" t="s">
        <v>195</v>
      </c>
      <c r="I168" s="219"/>
      <c r="J168" s="524">
        <v>485</v>
      </c>
      <c r="K168" s="210"/>
      <c r="L168" s="132"/>
      <c r="M168" s="240"/>
    </row>
    <row r="169" spans="1:13" ht="15.75" customHeight="1">
      <c r="A169" s="454">
        <v>7</v>
      </c>
      <c r="B169" s="500"/>
      <c r="C169" s="50">
        <v>5905</v>
      </c>
      <c r="D169" s="50"/>
      <c r="E169" s="353" t="s">
        <v>553</v>
      </c>
      <c r="F169" s="51" t="s">
        <v>282</v>
      </c>
      <c r="G169" s="30" t="s">
        <v>200</v>
      </c>
      <c r="H169" s="51" t="s">
        <v>195</v>
      </c>
      <c r="I169" s="219"/>
      <c r="J169" s="524"/>
      <c r="K169" s="211"/>
      <c r="L169" s="132"/>
      <c r="M169" s="240"/>
    </row>
    <row r="170" spans="1:13" ht="15.75" customHeight="1">
      <c r="A170" s="454"/>
      <c r="B170" s="500"/>
      <c r="C170" s="50">
        <v>2700</v>
      </c>
      <c r="D170" s="50"/>
      <c r="E170" s="353" t="s">
        <v>554</v>
      </c>
      <c r="F170" s="51" t="s">
        <v>282</v>
      </c>
      <c r="G170" s="30" t="s">
        <v>200</v>
      </c>
      <c r="H170" s="51" t="s">
        <v>195</v>
      </c>
      <c r="I170" s="448">
        <v>481</v>
      </c>
      <c r="J170" s="150"/>
      <c r="K170" s="212"/>
      <c r="L170" s="132"/>
      <c r="M170" s="240"/>
    </row>
    <row r="171" spans="1:13" ht="15.75" customHeight="1">
      <c r="A171" s="454">
        <v>8</v>
      </c>
      <c r="B171" s="500"/>
      <c r="C171" s="50">
        <v>3296</v>
      </c>
      <c r="D171" s="50"/>
      <c r="E171" s="353" t="s">
        <v>1197</v>
      </c>
      <c r="F171" s="51" t="s">
        <v>282</v>
      </c>
      <c r="G171" s="30" t="s">
        <v>407</v>
      </c>
      <c r="H171" s="51" t="s">
        <v>195</v>
      </c>
      <c r="I171" s="523"/>
      <c r="J171" s="213"/>
      <c r="K171" s="214"/>
      <c r="L171" s="132"/>
      <c r="M171" s="145"/>
    </row>
    <row r="172" spans="1:13" ht="15.75" customHeight="1">
      <c r="A172" s="454"/>
      <c r="B172" s="500"/>
      <c r="C172" s="50">
        <v>4289</v>
      </c>
      <c r="D172" s="50"/>
      <c r="E172" s="353" t="s">
        <v>1094</v>
      </c>
      <c r="F172" s="51" t="s">
        <v>282</v>
      </c>
      <c r="G172" s="30" t="s">
        <v>407</v>
      </c>
      <c r="H172" s="51" t="s">
        <v>195</v>
      </c>
      <c r="I172" s="219"/>
      <c r="J172" s="215"/>
      <c r="K172" s="214"/>
      <c r="L172" s="524">
        <v>490</v>
      </c>
      <c r="M172" s="146"/>
    </row>
    <row r="173" spans="1:13" ht="15.75" customHeight="1">
      <c r="A173" s="454">
        <v>9</v>
      </c>
      <c r="B173" s="500"/>
      <c r="C173" s="50">
        <v>3071</v>
      </c>
      <c r="D173" s="50"/>
      <c r="E173" s="353" t="s">
        <v>548</v>
      </c>
      <c r="F173" s="51" t="s">
        <v>282</v>
      </c>
      <c r="G173" s="30" t="s">
        <v>200</v>
      </c>
      <c r="H173" s="51" t="s">
        <v>195</v>
      </c>
      <c r="I173" s="220"/>
      <c r="J173" s="48"/>
      <c r="K173" s="219"/>
      <c r="L173" s="524"/>
      <c r="M173" s="147"/>
    </row>
    <row r="174" spans="1:13" ht="15.75" customHeight="1">
      <c r="A174" s="454"/>
      <c r="B174" s="500"/>
      <c r="C174" s="50">
        <v>5523</v>
      </c>
      <c r="D174" s="50"/>
      <c r="E174" s="353" t="s">
        <v>547</v>
      </c>
      <c r="F174" s="51" t="s">
        <v>282</v>
      </c>
      <c r="G174" s="30"/>
      <c r="H174" s="51" t="s">
        <v>195</v>
      </c>
      <c r="I174" s="448">
        <v>482</v>
      </c>
      <c r="J174" s="143"/>
      <c r="K174" s="219"/>
      <c r="L174" s="219"/>
      <c r="M174" s="145"/>
    </row>
    <row r="175" spans="1:13" ht="15.75" customHeight="1">
      <c r="A175" s="454">
        <v>10</v>
      </c>
      <c r="B175" s="500"/>
      <c r="C175" s="50">
        <v>1657</v>
      </c>
      <c r="D175" s="50"/>
      <c r="E175" s="353" t="s">
        <v>540</v>
      </c>
      <c r="F175" s="51" t="s">
        <v>282</v>
      </c>
      <c r="G175" s="30" t="s">
        <v>922</v>
      </c>
      <c r="H175" s="51" t="s">
        <v>195</v>
      </c>
      <c r="I175" s="523"/>
      <c r="J175" s="203"/>
      <c r="K175" s="145"/>
      <c r="L175" s="219"/>
      <c r="M175" s="240"/>
    </row>
    <row r="176" spans="1:13" ht="15.75" customHeight="1">
      <c r="A176" s="454"/>
      <c r="B176" s="500"/>
      <c r="C176" s="50">
        <v>4779</v>
      </c>
      <c r="D176" s="50"/>
      <c r="E176" s="353" t="s">
        <v>1198</v>
      </c>
      <c r="F176" s="51" t="s">
        <v>282</v>
      </c>
      <c r="G176" s="30" t="s">
        <v>1199</v>
      </c>
      <c r="H176" s="51" t="s">
        <v>195</v>
      </c>
      <c r="I176" s="219"/>
      <c r="J176" s="524">
        <v>486</v>
      </c>
      <c r="K176" s="146"/>
      <c r="L176" s="219"/>
      <c r="M176" s="240"/>
    </row>
    <row r="177" spans="1:13" ht="15.75" customHeight="1">
      <c r="A177" s="454">
        <v>11</v>
      </c>
      <c r="B177" s="500"/>
      <c r="C177" s="50"/>
      <c r="D177" s="50"/>
      <c r="E177" s="526" t="s">
        <v>615</v>
      </c>
      <c r="F177" s="51" t="s">
        <v>282</v>
      </c>
      <c r="G177" s="30" t="s">
        <v>974</v>
      </c>
      <c r="H177" s="51" t="s">
        <v>195</v>
      </c>
      <c r="I177" s="219"/>
      <c r="J177" s="524"/>
      <c r="K177" s="205"/>
      <c r="L177" s="219"/>
      <c r="M177" s="240"/>
    </row>
    <row r="178" spans="1:13" ht="15.75" customHeight="1">
      <c r="A178" s="454"/>
      <c r="B178" s="500"/>
      <c r="C178" s="50"/>
      <c r="D178" s="50"/>
      <c r="E178" s="527"/>
      <c r="F178" s="51" t="s">
        <v>282</v>
      </c>
      <c r="G178" s="30"/>
      <c r="H178" s="51" t="s">
        <v>195</v>
      </c>
      <c r="I178" s="448"/>
      <c r="J178" s="150"/>
      <c r="K178" s="207"/>
      <c r="L178" s="219"/>
      <c r="M178" s="240"/>
    </row>
    <row r="179" spans="1:13" ht="15.75" customHeight="1">
      <c r="A179" s="454">
        <v>12</v>
      </c>
      <c r="B179" s="500" t="s">
        <v>176</v>
      </c>
      <c r="C179" s="50">
        <v>4318</v>
      </c>
      <c r="D179" s="50" t="s">
        <v>87</v>
      </c>
      <c r="E179" s="353" t="s">
        <v>461</v>
      </c>
      <c r="F179" s="51" t="s">
        <v>282</v>
      </c>
      <c r="G179" s="30" t="s">
        <v>924</v>
      </c>
      <c r="H179" s="51" t="s">
        <v>195</v>
      </c>
      <c r="I179" s="523"/>
      <c r="J179" s="142"/>
      <c r="K179" s="144"/>
      <c r="L179" s="145"/>
      <c r="M179" s="240"/>
    </row>
    <row r="180" spans="1:13" ht="15.75" customHeight="1">
      <c r="A180" s="454"/>
      <c r="B180" s="500"/>
      <c r="C180" s="50">
        <v>4795</v>
      </c>
      <c r="D180" s="50"/>
      <c r="E180" s="353" t="s">
        <v>463</v>
      </c>
      <c r="F180" s="51" t="s">
        <v>282</v>
      </c>
      <c r="G180" s="30" t="s">
        <v>924</v>
      </c>
      <c r="H180" s="51" t="s">
        <v>195</v>
      </c>
      <c r="I180" s="219"/>
      <c r="J180" s="67"/>
      <c r="K180" s="524">
        <v>489</v>
      </c>
      <c r="L180" s="146"/>
      <c r="M180" s="240"/>
    </row>
    <row r="181" spans="1:13" ht="15.75" customHeight="1">
      <c r="A181" s="454">
        <v>13</v>
      </c>
      <c r="B181" s="500"/>
      <c r="C181" s="50">
        <v>1355</v>
      </c>
      <c r="D181" s="50"/>
      <c r="E181" s="353" t="s">
        <v>551</v>
      </c>
      <c r="F181" s="51" t="s">
        <v>282</v>
      </c>
      <c r="G181" s="30" t="s">
        <v>200</v>
      </c>
      <c r="H181" s="51" t="s">
        <v>195</v>
      </c>
      <c r="I181" s="219"/>
      <c r="J181" s="48"/>
      <c r="K181" s="524"/>
      <c r="L181" s="147"/>
      <c r="M181" s="132"/>
    </row>
    <row r="182" spans="1:13" ht="15.75" customHeight="1">
      <c r="A182" s="454"/>
      <c r="B182" s="500"/>
      <c r="C182" s="50">
        <v>1248</v>
      </c>
      <c r="D182" s="50"/>
      <c r="E182" s="353" t="s">
        <v>552</v>
      </c>
      <c r="F182" s="51" t="s">
        <v>282</v>
      </c>
      <c r="G182" s="30" t="s">
        <v>200</v>
      </c>
      <c r="H182" s="51" t="s">
        <v>195</v>
      </c>
      <c r="I182" s="448">
        <v>483</v>
      </c>
      <c r="J182" s="143"/>
      <c r="K182" s="148"/>
      <c r="L182" s="145"/>
      <c r="M182" s="132"/>
    </row>
    <row r="183" spans="1:13" ht="15.75" customHeight="1">
      <c r="A183" s="454">
        <v>14</v>
      </c>
      <c r="B183" s="500"/>
      <c r="C183" s="50">
        <v>3891</v>
      </c>
      <c r="D183" s="50"/>
      <c r="E183" s="353" t="s">
        <v>541</v>
      </c>
      <c r="F183" s="51" t="s">
        <v>282</v>
      </c>
      <c r="G183" s="30" t="s">
        <v>922</v>
      </c>
      <c r="H183" s="51" t="s">
        <v>195</v>
      </c>
      <c r="I183" s="523"/>
      <c r="J183" s="149"/>
      <c r="K183" s="209"/>
      <c r="L183" s="132"/>
      <c r="M183" s="132"/>
    </row>
    <row r="184" spans="1:13" ht="15.75" customHeight="1">
      <c r="A184" s="454"/>
      <c r="B184" s="500"/>
      <c r="C184" s="50">
        <v>5380</v>
      </c>
      <c r="D184" s="50"/>
      <c r="E184" s="353" t="s">
        <v>542</v>
      </c>
      <c r="F184" s="51" t="s">
        <v>282</v>
      </c>
      <c r="G184" s="30" t="s">
        <v>425</v>
      </c>
      <c r="H184" s="51" t="s">
        <v>195</v>
      </c>
      <c r="I184" s="219"/>
      <c r="J184" s="524">
        <v>487</v>
      </c>
      <c r="K184" s="210"/>
      <c r="L184" s="132"/>
      <c r="M184" s="132"/>
    </row>
    <row r="185" spans="1:13" ht="15.75" customHeight="1">
      <c r="A185" s="454">
        <v>15</v>
      </c>
      <c r="B185" s="500"/>
      <c r="C185" s="50"/>
      <c r="D185" s="50"/>
      <c r="E185" s="526" t="s">
        <v>615</v>
      </c>
      <c r="F185" s="51" t="s">
        <v>282</v>
      </c>
      <c r="G185" s="30" t="s">
        <v>974</v>
      </c>
      <c r="H185" s="51" t="s">
        <v>195</v>
      </c>
      <c r="I185" s="219"/>
      <c r="J185" s="524"/>
      <c r="K185" s="211"/>
      <c r="L185" s="132"/>
      <c r="M185" s="132"/>
    </row>
    <row r="186" spans="1:13" ht="15.75" customHeight="1">
      <c r="A186" s="454"/>
      <c r="B186" s="500"/>
      <c r="C186" s="50"/>
      <c r="D186" s="50"/>
      <c r="E186" s="527"/>
      <c r="F186" s="51" t="s">
        <v>282</v>
      </c>
      <c r="G186" s="30"/>
      <c r="H186" s="51" t="s">
        <v>195</v>
      </c>
      <c r="I186" s="448"/>
      <c r="J186" s="150"/>
      <c r="K186" s="212"/>
      <c r="L186" s="132"/>
      <c r="M186" s="132"/>
    </row>
    <row r="187" spans="1:13" ht="15.75" customHeight="1">
      <c r="A187" s="454">
        <v>16</v>
      </c>
      <c r="B187" s="500">
        <v>2</v>
      </c>
      <c r="C187" s="50">
        <v>4593</v>
      </c>
      <c r="D187" s="50" t="s">
        <v>466</v>
      </c>
      <c r="E187" s="353" t="s">
        <v>467</v>
      </c>
      <c r="F187" s="51" t="s">
        <v>282</v>
      </c>
      <c r="G187" s="30" t="s">
        <v>922</v>
      </c>
      <c r="H187" s="51" t="s">
        <v>195</v>
      </c>
      <c r="I187" s="523"/>
      <c r="J187" s="213"/>
      <c r="K187" s="214"/>
      <c r="L187" s="132"/>
      <c r="M187" s="132"/>
    </row>
    <row r="188" spans="1:13" ht="15.75" customHeight="1">
      <c r="A188" s="454"/>
      <c r="B188" s="500"/>
      <c r="C188" s="50">
        <v>1666</v>
      </c>
      <c r="D188" s="50" t="s">
        <v>555</v>
      </c>
      <c r="E188" s="353" t="s">
        <v>556</v>
      </c>
      <c r="F188" s="51" t="s">
        <v>282</v>
      </c>
      <c r="G188" s="30" t="s">
        <v>922</v>
      </c>
      <c r="H188" s="51" t="s">
        <v>195</v>
      </c>
      <c r="I188" s="219"/>
      <c r="J188" s="215"/>
      <c r="K188" s="214"/>
      <c r="L188" s="215"/>
      <c r="M188" s="215" t="s">
        <v>196</v>
      </c>
    </row>
    <row r="189" spans="1:13" ht="6.75" customHeight="1">
      <c r="A189" s="122"/>
      <c r="B189" s="97"/>
      <c r="C189" s="50"/>
      <c r="D189" s="50"/>
      <c r="E189" s="353"/>
      <c r="F189" s="51"/>
      <c r="G189" s="30"/>
      <c r="H189" s="51"/>
      <c r="I189" s="219"/>
      <c r="J189" s="215"/>
      <c r="K189" s="214"/>
      <c r="L189" s="215"/>
      <c r="M189" s="215"/>
    </row>
    <row r="190" spans="1:13" ht="15" customHeight="1">
      <c r="A190" s="495" t="s">
        <v>180</v>
      </c>
      <c r="B190" s="496"/>
      <c r="C190" s="496"/>
      <c r="D190" s="496"/>
      <c r="E190" s="496"/>
      <c r="F190" s="496"/>
      <c r="G190" s="496"/>
      <c r="H190" s="496"/>
      <c r="I190" s="496"/>
      <c r="J190" s="496"/>
      <c r="K190" s="496"/>
      <c r="L190" s="496"/>
      <c r="M190" s="496"/>
    </row>
    <row r="191" spans="1:13" ht="6.75" customHeight="1">
      <c r="A191" s="522"/>
      <c r="B191" s="496"/>
      <c r="C191" s="496"/>
      <c r="D191" s="496"/>
      <c r="E191" s="496"/>
      <c r="F191" s="496"/>
      <c r="G191" s="496"/>
      <c r="H191" s="496"/>
      <c r="I191" s="496"/>
      <c r="J191" s="496"/>
      <c r="K191" s="496"/>
      <c r="L191" s="496"/>
      <c r="M191" s="496"/>
    </row>
    <row r="192" spans="1:13" ht="30" customHeight="1">
      <c r="A192" s="478" t="s">
        <v>1200</v>
      </c>
      <c r="B192" s="478"/>
      <c r="C192" s="478"/>
      <c r="D192" s="478"/>
      <c r="E192" s="478"/>
      <c r="F192" s="478"/>
      <c r="G192" s="478"/>
      <c r="H192" s="497"/>
      <c r="I192" s="114" t="s">
        <v>188</v>
      </c>
      <c r="J192" s="114" t="s">
        <v>189</v>
      </c>
      <c r="K192" s="114" t="s">
        <v>190</v>
      </c>
      <c r="L192" s="115"/>
      <c r="M192" s="130"/>
    </row>
    <row r="193" spans="1:13" ht="30" customHeight="1">
      <c r="A193" s="43"/>
      <c r="B193" s="43" t="s">
        <v>287</v>
      </c>
      <c r="C193" s="44" t="s">
        <v>288</v>
      </c>
      <c r="D193" s="44" t="s">
        <v>289</v>
      </c>
      <c r="E193" s="42" t="s">
        <v>201</v>
      </c>
      <c r="F193" s="42"/>
      <c r="G193" s="42" t="s">
        <v>202</v>
      </c>
      <c r="H193" s="45"/>
      <c r="I193" s="67"/>
      <c r="J193" s="67"/>
      <c r="K193" s="48"/>
      <c r="L193" s="67"/>
      <c r="M193" s="130"/>
    </row>
    <row r="194" spans="1:13" ht="19.5" customHeight="1">
      <c r="A194" s="454">
        <v>1</v>
      </c>
      <c r="B194" s="500">
        <v>1</v>
      </c>
      <c r="C194" s="50">
        <v>2187</v>
      </c>
      <c r="D194" s="50" t="s">
        <v>1201</v>
      </c>
      <c r="E194" s="50" t="s">
        <v>477</v>
      </c>
      <c r="F194" s="51" t="s">
        <v>1202</v>
      </c>
      <c r="G194" s="30" t="s">
        <v>928</v>
      </c>
      <c r="H194" s="51" t="s">
        <v>195</v>
      </c>
      <c r="I194" s="220"/>
      <c r="J194" s="48"/>
      <c r="K194" s="219"/>
      <c r="L194" s="219"/>
      <c r="M194" s="130"/>
    </row>
    <row r="195" spans="1:13" ht="19.5" customHeight="1">
      <c r="A195" s="454"/>
      <c r="B195" s="500"/>
      <c r="C195" s="50">
        <v>2777</v>
      </c>
      <c r="D195" s="50" t="s">
        <v>478</v>
      </c>
      <c r="E195" s="50" t="s">
        <v>479</v>
      </c>
      <c r="F195" s="51" t="s">
        <v>1202</v>
      </c>
      <c r="G195" s="30" t="s">
        <v>472</v>
      </c>
      <c r="H195" s="51" t="s">
        <v>195</v>
      </c>
      <c r="I195" s="448"/>
      <c r="J195" s="143"/>
      <c r="K195" s="219"/>
      <c r="L195" s="219"/>
      <c r="M195" s="130"/>
    </row>
    <row r="196" spans="1:12" ht="19.5" customHeight="1">
      <c r="A196" s="454">
        <v>2</v>
      </c>
      <c r="B196" s="500"/>
      <c r="C196" s="50"/>
      <c r="D196" s="50" t="s">
        <v>974</v>
      </c>
      <c r="E196" s="483" t="s">
        <v>615</v>
      </c>
      <c r="F196" s="51" t="s">
        <v>1202</v>
      </c>
      <c r="G196" s="30" t="s">
        <v>974</v>
      </c>
      <c r="H196" s="51" t="s">
        <v>195</v>
      </c>
      <c r="I196" s="523"/>
      <c r="J196" s="203"/>
      <c r="K196" s="145"/>
      <c r="L196" s="219"/>
    </row>
    <row r="197" spans="1:12" ht="19.5" customHeight="1">
      <c r="A197" s="454"/>
      <c r="B197" s="500"/>
      <c r="C197" s="50"/>
      <c r="D197" s="50"/>
      <c r="E197" s="525"/>
      <c r="F197" s="51" t="s">
        <v>1202</v>
      </c>
      <c r="G197" s="30"/>
      <c r="H197" s="51" t="s">
        <v>195</v>
      </c>
      <c r="I197" s="219"/>
      <c r="J197" s="524">
        <v>504</v>
      </c>
      <c r="K197" s="146"/>
      <c r="L197" s="219"/>
    </row>
    <row r="198" spans="1:12" ht="19.5" customHeight="1">
      <c r="A198" s="454">
        <v>3</v>
      </c>
      <c r="B198" s="500"/>
      <c r="C198" s="50">
        <v>1650</v>
      </c>
      <c r="D198" s="50" t="s">
        <v>558</v>
      </c>
      <c r="E198" s="50" t="s">
        <v>559</v>
      </c>
      <c r="F198" s="51" t="s">
        <v>1202</v>
      </c>
      <c r="G198" s="30" t="s">
        <v>922</v>
      </c>
      <c r="H198" s="51" t="s">
        <v>195</v>
      </c>
      <c r="I198" s="219"/>
      <c r="J198" s="524"/>
      <c r="K198" s="147"/>
      <c r="L198" s="240"/>
    </row>
    <row r="199" spans="1:12" ht="19.5" customHeight="1">
      <c r="A199" s="454"/>
      <c r="B199" s="500"/>
      <c r="C199" s="50">
        <v>3035</v>
      </c>
      <c r="D199" s="50" t="s">
        <v>703</v>
      </c>
      <c r="E199" s="50" t="s">
        <v>560</v>
      </c>
      <c r="F199" s="51" t="s">
        <v>1202</v>
      </c>
      <c r="G199" s="30" t="s">
        <v>1203</v>
      </c>
      <c r="H199" s="51" t="s">
        <v>195</v>
      </c>
      <c r="I199" s="448">
        <v>501</v>
      </c>
      <c r="J199" s="150"/>
      <c r="K199" s="145"/>
      <c r="L199" s="240"/>
    </row>
    <row r="200" spans="1:12" ht="19.5" customHeight="1">
      <c r="A200" s="454">
        <v>4</v>
      </c>
      <c r="B200" s="500"/>
      <c r="C200" s="50">
        <v>3194</v>
      </c>
      <c r="D200" s="50" t="s">
        <v>89</v>
      </c>
      <c r="E200" s="50" t="s">
        <v>557</v>
      </c>
      <c r="F200" s="51" t="s">
        <v>1202</v>
      </c>
      <c r="G200" s="30" t="s">
        <v>200</v>
      </c>
      <c r="H200" s="51" t="s">
        <v>195</v>
      </c>
      <c r="I200" s="523"/>
      <c r="J200" s="142"/>
      <c r="K200" s="132"/>
      <c r="L200" s="145"/>
    </row>
    <row r="201" spans="1:12" ht="19.5" customHeight="1">
      <c r="A201" s="454"/>
      <c r="B201" s="500"/>
      <c r="C201" s="50">
        <v>1246</v>
      </c>
      <c r="D201" s="50"/>
      <c r="E201" s="50" t="s">
        <v>1204</v>
      </c>
      <c r="F201" s="51" t="s">
        <v>1202</v>
      </c>
      <c r="G201" s="30" t="s">
        <v>200</v>
      </c>
      <c r="H201" s="51" t="s">
        <v>195</v>
      </c>
      <c r="I201" s="219"/>
      <c r="J201" s="67"/>
      <c r="K201" s="453">
        <v>506</v>
      </c>
      <c r="L201" s="146"/>
    </row>
    <row r="202" spans="1:12" ht="19.5" customHeight="1">
      <c r="A202" s="454">
        <v>5</v>
      </c>
      <c r="B202" s="500"/>
      <c r="C202" s="50">
        <v>3745</v>
      </c>
      <c r="D202" s="50"/>
      <c r="E202" s="50" t="s">
        <v>550</v>
      </c>
      <c r="F202" s="51" t="s">
        <v>1202</v>
      </c>
      <c r="G202" s="30" t="s">
        <v>1205</v>
      </c>
      <c r="H202" s="51" t="s">
        <v>195</v>
      </c>
      <c r="I202" s="220"/>
      <c r="J202" s="48"/>
      <c r="K202" s="453"/>
      <c r="L202" s="147"/>
    </row>
    <row r="203" spans="1:12" ht="19.5" customHeight="1">
      <c r="A203" s="454"/>
      <c r="B203" s="500"/>
      <c r="C203" s="50">
        <v>4230</v>
      </c>
      <c r="D203" s="50"/>
      <c r="E203" s="50" t="s">
        <v>549</v>
      </c>
      <c r="F203" s="51" t="s">
        <v>1202</v>
      </c>
      <c r="G203" s="30" t="s">
        <v>200</v>
      </c>
      <c r="H203" s="51" t="s">
        <v>195</v>
      </c>
      <c r="I203" s="448">
        <v>502</v>
      </c>
      <c r="J203" s="143"/>
      <c r="K203" s="219"/>
      <c r="L203" s="145"/>
    </row>
    <row r="204" spans="1:12" ht="19.5" customHeight="1">
      <c r="A204" s="454">
        <v>6</v>
      </c>
      <c r="B204" s="500"/>
      <c r="C204" s="50">
        <v>3726</v>
      </c>
      <c r="D204" s="50"/>
      <c r="E204" s="50" t="s">
        <v>475</v>
      </c>
      <c r="F204" s="51" t="s">
        <v>1202</v>
      </c>
      <c r="G204" s="30" t="s">
        <v>484</v>
      </c>
      <c r="H204" s="51" t="s">
        <v>195</v>
      </c>
      <c r="I204" s="523"/>
      <c r="J204" s="203"/>
      <c r="K204" s="145"/>
      <c r="L204" s="240"/>
    </row>
    <row r="205" spans="1:12" ht="19.5" customHeight="1">
      <c r="A205" s="454"/>
      <c r="B205" s="500"/>
      <c r="C205" s="50">
        <v>4116</v>
      </c>
      <c r="D205" s="50"/>
      <c r="E205" s="50" t="s">
        <v>1206</v>
      </c>
      <c r="F205" s="51" t="s">
        <v>1202</v>
      </c>
      <c r="G205" s="30" t="s">
        <v>200</v>
      </c>
      <c r="H205" s="51" t="s">
        <v>195</v>
      </c>
      <c r="I205" s="219"/>
      <c r="J205" s="524">
        <v>505</v>
      </c>
      <c r="K205" s="146"/>
      <c r="L205" s="240"/>
    </row>
    <row r="206" spans="1:12" ht="19.5" customHeight="1">
      <c r="A206" s="454">
        <v>7</v>
      </c>
      <c r="B206" s="500"/>
      <c r="C206" s="50">
        <v>1440</v>
      </c>
      <c r="D206" s="50"/>
      <c r="E206" s="50" t="s">
        <v>1207</v>
      </c>
      <c r="F206" s="51" t="s">
        <v>1202</v>
      </c>
      <c r="G206" s="30" t="s">
        <v>1101</v>
      </c>
      <c r="H206" s="51" t="s">
        <v>195</v>
      </c>
      <c r="I206" s="219"/>
      <c r="J206" s="524"/>
      <c r="K206" s="147"/>
      <c r="L206" s="131"/>
    </row>
    <row r="207" spans="1:12" ht="19.5" customHeight="1">
      <c r="A207" s="454"/>
      <c r="B207" s="500"/>
      <c r="C207" s="50">
        <v>5188</v>
      </c>
      <c r="D207" s="50"/>
      <c r="E207" s="50" t="s">
        <v>1208</v>
      </c>
      <c r="F207" s="51" t="s">
        <v>1202</v>
      </c>
      <c r="G207" s="30" t="s">
        <v>1209</v>
      </c>
      <c r="H207" s="51" t="s">
        <v>195</v>
      </c>
      <c r="I207" s="448">
        <v>503</v>
      </c>
      <c r="J207" s="150"/>
      <c r="K207" s="145"/>
      <c r="L207" s="131"/>
    </row>
    <row r="208" spans="1:12" ht="19.5" customHeight="1">
      <c r="A208" s="454">
        <v>8</v>
      </c>
      <c r="B208" s="500"/>
      <c r="C208" s="50">
        <v>2173</v>
      </c>
      <c r="D208" s="50" t="s">
        <v>1210</v>
      </c>
      <c r="E208" s="50" t="s">
        <v>476</v>
      </c>
      <c r="F208" s="51" t="s">
        <v>1202</v>
      </c>
      <c r="G208" s="30" t="s">
        <v>964</v>
      </c>
      <c r="H208" s="51" t="s">
        <v>195</v>
      </c>
      <c r="I208" s="523"/>
      <c r="J208" s="142"/>
      <c r="K208" s="132"/>
      <c r="L208" s="131"/>
    </row>
    <row r="209" spans="1:12" ht="19.5" customHeight="1">
      <c r="A209" s="454"/>
      <c r="B209" s="500"/>
      <c r="C209" s="50">
        <v>6225</v>
      </c>
      <c r="D209" s="50"/>
      <c r="E209" s="50" t="s">
        <v>963</v>
      </c>
      <c r="F209" s="51" t="s">
        <v>1202</v>
      </c>
      <c r="G209" s="30" t="s">
        <v>200</v>
      </c>
      <c r="H209" s="51" t="s">
        <v>195</v>
      </c>
      <c r="I209" s="204"/>
      <c r="J209" s="241"/>
      <c r="K209" s="222" t="s">
        <v>196</v>
      </c>
      <c r="L209" s="131"/>
    </row>
    <row r="210" ht="11.25" customHeight="1"/>
    <row r="211" spans="1:14" ht="30" customHeight="1">
      <c r="A211" s="495"/>
      <c r="B211" s="522"/>
      <c r="C211" s="522"/>
      <c r="D211" s="522"/>
      <c r="E211" s="522"/>
      <c r="F211" s="522"/>
      <c r="G211" s="522"/>
      <c r="H211" s="522"/>
      <c r="I211" s="522"/>
      <c r="J211" s="522"/>
      <c r="K211" s="522"/>
      <c r="L211" s="522"/>
      <c r="M211" s="522"/>
      <c r="N211" s="522"/>
    </row>
    <row r="212" spans="1:13" ht="30" customHeight="1">
      <c r="A212" s="478" t="s">
        <v>1211</v>
      </c>
      <c r="B212" s="478"/>
      <c r="C212" s="478"/>
      <c r="D212" s="478"/>
      <c r="E212" s="478"/>
      <c r="F212" s="478"/>
      <c r="G212" s="478"/>
      <c r="H212" s="497"/>
      <c r="I212" s="113" t="s">
        <v>189</v>
      </c>
      <c r="J212" s="114" t="s">
        <v>190</v>
      </c>
      <c r="K212" s="115"/>
      <c r="L212" s="284"/>
      <c r="M212" s="130"/>
    </row>
    <row r="213" spans="1:15" ht="30" customHeight="1">
      <c r="A213" s="43"/>
      <c r="B213" s="43" t="s">
        <v>287</v>
      </c>
      <c r="C213" s="44" t="s">
        <v>288</v>
      </c>
      <c r="D213" s="44" t="s">
        <v>289</v>
      </c>
      <c r="E213" s="42" t="s">
        <v>201</v>
      </c>
      <c r="F213" s="42"/>
      <c r="G213" s="42" t="s">
        <v>202</v>
      </c>
      <c r="H213" s="45"/>
      <c r="I213" s="42"/>
      <c r="J213" s="42"/>
      <c r="K213" s="42"/>
      <c r="L213" s="116"/>
      <c r="M213" s="42"/>
      <c r="N213" s="130"/>
      <c r="O213" s="130"/>
    </row>
    <row r="214" spans="1:15" ht="24.75" customHeight="1">
      <c r="A214" s="454">
        <v>1</v>
      </c>
      <c r="B214" s="500">
        <v>1</v>
      </c>
      <c r="C214" s="50">
        <v>622</v>
      </c>
      <c r="D214" s="50" t="s">
        <v>91</v>
      </c>
      <c r="E214" s="50" t="s">
        <v>473</v>
      </c>
      <c r="F214" s="51" t="s">
        <v>1212</v>
      </c>
      <c r="G214" s="30" t="s">
        <v>200</v>
      </c>
      <c r="H214" s="51" t="s">
        <v>195</v>
      </c>
      <c r="I214" s="220"/>
      <c r="J214" s="48"/>
      <c r="K214" s="219"/>
      <c r="L214" s="219"/>
      <c r="M214" s="52"/>
      <c r="N214" s="130"/>
      <c r="O214" s="130"/>
    </row>
    <row r="215" spans="1:15" ht="24.75" customHeight="1">
      <c r="A215" s="454"/>
      <c r="B215" s="500"/>
      <c r="C215" s="50">
        <v>3064</v>
      </c>
      <c r="D215" s="50" t="s">
        <v>1120</v>
      </c>
      <c r="E215" s="50" t="s">
        <v>935</v>
      </c>
      <c r="F215" s="51" t="s">
        <v>1212</v>
      </c>
      <c r="G215" s="30" t="s">
        <v>200</v>
      </c>
      <c r="H215" s="51" t="s">
        <v>195</v>
      </c>
      <c r="I215" s="448">
        <v>511</v>
      </c>
      <c r="J215" s="143"/>
      <c r="K215" s="219"/>
      <c r="L215" s="219"/>
      <c r="M215" s="52"/>
      <c r="N215" s="130"/>
      <c r="O215" s="130"/>
    </row>
    <row r="216" spans="1:15" ht="24.75" customHeight="1">
      <c r="A216" s="454">
        <v>2</v>
      </c>
      <c r="B216" s="500"/>
      <c r="C216" s="50">
        <v>454</v>
      </c>
      <c r="D216" s="50" t="s">
        <v>92</v>
      </c>
      <c r="E216" s="50" t="s">
        <v>481</v>
      </c>
      <c r="F216" s="51" t="s">
        <v>1212</v>
      </c>
      <c r="G216" s="30" t="s">
        <v>952</v>
      </c>
      <c r="H216" s="51" t="s">
        <v>195</v>
      </c>
      <c r="I216" s="523"/>
      <c r="J216" s="203"/>
      <c r="K216" s="145"/>
      <c r="L216" s="219"/>
      <c r="M216" s="52"/>
      <c r="N216" s="130"/>
      <c r="O216" s="130"/>
    </row>
    <row r="217" spans="1:15" ht="24.75" customHeight="1">
      <c r="A217" s="454"/>
      <c r="B217" s="500"/>
      <c r="C217" s="50">
        <v>5310</v>
      </c>
      <c r="D217" s="50" t="s">
        <v>561</v>
      </c>
      <c r="E217" s="50" t="s">
        <v>562</v>
      </c>
      <c r="F217" s="51" t="s">
        <v>1213</v>
      </c>
      <c r="G217" s="30" t="s">
        <v>1203</v>
      </c>
      <c r="H217" s="51" t="s">
        <v>195</v>
      </c>
      <c r="I217" s="219"/>
      <c r="J217" s="524">
        <v>513</v>
      </c>
      <c r="K217" s="146"/>
      <c r="L217" s="219"/>
      <c r="M217" s="52"/>
      <c r="N217" s="130"/>
      <c r="O217" s="130"/>
    </row>
    <row r="218" spans="1:15" ht="24.75" customHeight="1">
      <c r="A218" s="454">
        <v>3</v>
      </c>
      <c r="B218" s="500"/>
      <c r="C218" s="50">
        <v>4226</v>
      </c>
      <c r="D218" s="50" t="s">
        <v>487</v>
      </c>
      <c r="E218" s="50" t="s">
        <v>488</v>
      </c>
      <c r="F218" s="51" t="s">
        <v>1213</v>
      </c>
      <c r="G218" s="30" t="s">
        <v>200</v>
      </c>
      <c r="H218" s="51" t="s">
        <v>195</v>
      </c>
      <c r="I218" s="219"/>
      <c r="J218" s="524"/>
      <c r="K218" s="147"/>
      <c r="L218" s="132"/>
      <c r="M218" s="52"/>
      <c r="N218" s="130"/>
      <c r="O218" s="130"/>
    </row>
    <row r="219" spans="1:15" ht="24.75" customHeight="1">
      <c r="A219" s="454"/>
      <c r="B219" s="500"/>
      <c r="C219" s="50">
        <v>628</v>
      </c>
      <c r="D219" s="50"/>
      <c r="E219" s="50" t="s">
        <v>490</v>
      </c>
      <c r="F219" s="51" t="s">
        <v>1214</v>
      </c>
      <c r="G219" s="30" t="s">
        <v>200</v>
      </c>
      <c r="H219" s="51" t="s">
        <v>195</v>
      </c>
      <c r="I219" s="448">
        <v>512</v>
      </c>
      <c r="J219" s="150"/>
      <c r="K219" s="145"/>
      <c r="L219" s="132"/>
      <c r="M219" s="47"/>
      <c r="N219" s="130"/>
      <c r="O219" s="130"/>
    </row>
    <row r="220" spans="1:15" ht="24.75" customHeight="1">
      <c r="A220" s="454">
        <v>4</v>
      </c>
      <c r="B220" s="500"/>
      <c r="C220" s="50">
        <v>617</v>
      </c>
      <c r="D220" s="50" t="s">
        <v>75</v>
      </c>
      <c r="E220" s="50" t="s">
        <v>493</v>
      </c>
      <c r="F220" s="51" t="s">
        <v>282</v>
      </c>
      <c r="G220" s="30" t="s">
        <v>200</v>
      </c>
      <c r="H220" s="51" t="s">
        <v>195</v>
      </c>
      <c r="I220" s="523"/>
      <c r="J220" s="142"/>
      <c r="K220" s="132"/>
      <c r="L220" s="67"/>
      <c r="M220" s="47"/>
      <c r="N220" s="130"/>
      <c r="O220" s="130"/>
    </row>
    <row r="221" spans="1:15" ht="24.75" customHeight="1">
      <c r="A221" s="454"/>
      <c r="B221" s="500"/>
      <c r="C221" s="50">
        <v>623</v>
      </c>
      <c r="D221" s="50"/>
      <c r="E221" s="50" t="s">
        <v>491</v>
      </c>
      <c r="F221" s="51" t="s">
        <v>282</v>
      </c>
      <c r="G221" s="30" t="s">
        <v>200</v>
      </c>
      <c r="H221" s="215">
        <v>404</v>
      </c>
      <c r="I221" s="354"/>
      <c r="J221" s="67"/>
      <c r="K221" s="132"/>
      <c r="L221" s="67"/>
      <c r="M221" s="47"/>
      <c r="N221" s="130"/>
      <c r="O221" s="130"/>
    </row>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spans="1:14" ht="18.75" customHeight="1">
      <c r="A234" s="495" t="s">
        <v>181</v>
      </c>
      <c r="B234" s="522"/>
      <c r="C234" s="522"/>
      <c r="D234" s="522"/>
      <c r="E234" s="522"/>
      <c r="F234" s="522"/>
      <c r="G234" s="522"/>
      <c r="H234" s="522"/>
      <c r="I234" s="522"/>
      <c r="J234" s="522"/>
      <c r="K234" s="522"/>
      <c r="L234" s="522"/>
      <c r="M234" s="522"/>
      <c r="N234" s="522"/>
    </row>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sheetData>
  <sheetProtection/>
  <mergeCells count="329">
    <mergeCell ref="A62:A63"/>
    <mergeCell ref="I61:I62"/>
    <mergeCell ref="J217:J218"/>
    <mergeCell ref="B218:B219"/>
    <mergeCell ref="I219:I220"/>
    <mergeCell ref="B220:B221"/>
    <mergeCell ref="B62:B63"/>
    <mergeCell ref="A66:H66"/>
    <mergeCell ref="A68:A69"/>
    <mergeCell ref="B68:B69"/>
    <mergeCell ref="A54:A55"/>
    <mergeCell ref="B54:B55"/>
    <mergeCell ref="B58:B59"/>
    <mergeCell ref="A60:A61"/>
    <mergeCell ref="B60:B61"/>
    <mergeCell ref="B52:B53"/>
    <mergeCell ref="K55:K56"/>
    <mergeCell ref="E60:E61"/>
    <mergeCell ref="E38:E39"/>
    <mergeCell ref="E42:E43"/>
    <mergeCell ref="E50:E51"/>
    <mergeCell ref="E52:E53"/>
    <mergeCell ref="I53:I54"/>
    <mergeCell ref="K39:K40"/>
    <mergeCell ref="J59:J60"/>
    <mergeCell ref="J43:J44"/>
    <mergeCell ref="L47:L48"/>
    <mergeCell ref="A48:A49"/>
    <mergeCell ref="B48:B49"/>
    <mergeCell ref="I49:I50"/>
    <mergeCell ref="A50:A51"/>
    <mergeCell ref="B50:B51"/>
    <mergeCell ref="J51:J52"/>
    <mergeCell ref="A52:A53"/>
    <mergeCell ref="I26:I27"/>
    <mergeCell ref="E25:E26"/>
    <mergeCell ref="A40:A41"/>
    <mergeCell ref="B40:B41"/>
    <mergeCell ref="I41:I42"/>
    <mergeCell ref="A42:A43"/>
    <mergeCell ref="B42:B43"/>
    <mergeCell ref="A32:A33"/>
    <mergeCell ref="B32:B33"/>
    <mergeCell ref="I33:I34"/>
    <mergeCell ref="A1:H1"/>
    <mergeCell ref="I18:I19"/>
    <mergeCell ref="A19:A20"/>
    <mergeCell ref="K20:K21"/>
    <mergeCell ref="A21:A22"/>
    <mergeCell ref="B21:B22"/>
    <mergeCell ref="I22:I23"/>
    <mergeCell ref="A23:A24"/>
    <mergeCell ref="B23:B24"/>
    <mergeCell ref="J24:J25"/>
    <mergeCell ref="M4:M5"/>
    <mergeCell ref="I6:I7"/>
    <mergeCell ref="J6:J7"/>
    <mergeCell ref="K6:K7"/>
    <mergeCell ref="L6:L7"/>
    <mergeCell ref="M6:M7"/>
    <mergeCell ref="I4:I5"/>
    <mergeCell ref="J4:J5"/>
    <mergeCell ref="K4:K5"/>
    <mergeCell ref="L4:L5"/>
    <mergeCell ref="M8:M9"/>
    <mergeCell ref="A10:M10"/>
    <mergeCell ref="A11:H11"/>
    <mergeCell ref="A13:A14"/>
    <mergeCell ref="B13:B14"/>
    <mergeCell ref="I14:I15"/>
    <mergeCell ref="A15:A16"/>
    <mergeCell ref="B15:B16"/>
    <mergeCell ref="J16:J17"/>
    <mergeCell ref="A17:A18"/>
    <mergeCell ref="B17:B18"/>
    <mergeCell ref="A27:A28"/>
    <mergeCell ref="B19:B20"/>
    <mergeCell ref="B27:B28"/>
    <mergeCell ref="E15:E16"/>
    <mergeCell ref="A30:H30"/>
    <mergeCell ref="A25:A26"/>
    <mergeCell ref="B25:B26"/>
    <mergeCell ref="A34:A35"/>
    <mergeCell ref="B34:B35"/>
    <mergeCell ref="E34:E35"/>
    <mergeCell ref="J35:J36"/>
    <mergeCell ref="A36:A37"/>
    <mergeCell ref="B36:B37"/>
    <mergeCell ref="I37:I38"/>
    <mergeCell ref="A38:A39"/>
    <mergeCell ref="B38:B39"/>
    <mergeCell ref="A44:A45"/>
    <mergeCell ref="B44:B45"/>
    <mergeCell ref="I45:I46"/>
    <mergeCell ref="A46:A47"/>
    <mergeCell ref="A65:M65"/>
    <mergeCell ref="A56:A57"/>
    <mergeCell ref="B56:B57"/>
    <mergeCell ref="I57:I58"/>
    <mergeCell ref="A58:A59"/>
    <mergeCell ref="B46:B47"/>
    <mergeCell ref="I69:I70"/>
    <mergeCell ref="A70:A71"/>
    <mergeCell ref="B70:B71"/>
    <mergeCell ref="E70:E71"/>
    <mergeCell ref="J71:J72"/>
    <mergeCell ref="A72:A73"/>
    <mergeCell ref="B72:B73"/>
    <mergeCell ref="I73:I74"/>
    <mergeCell ref="A74:A75"/>
    <mergeCell ref="B74:B75"/>
    <mergeCell ref="K75:K76"/>
    <mergeCell ref="A76:A77"/>
    <mergeCell ref="B76:B77"/>
    <mergeCell ref="I77:I78"/>
    <mergeCell ref="A78:A79"/>
    <mergeCell ref="B78:B79"/>
    <mergeCell ref="J79:J80"/>
    <mergeCell ref="A80:A81"/>
    <mergeCell ref="B80:B81"/>
    <mergeCell ref="I81:I82"/>
    <mergeCell ref="A82:A83"/>
    <mergeCell ref="B82:B83"/>
    <mergeCell ref="E78:E79"/>
    <mergeCell ref="L83:L84"/>
    <mergeCell ref="A84:A85"/>
    <mergeCell ref="B84:B85"/>
    <mergeCell ref="I85:I86"/>
    <mergeCell ref="A86:A87"/>
    <mergeCell ref="B86:B87"/>
    <mergeCell ref="J87:J88"/>
    <mergeCell ref="A88:A89"/>
    <mergeCell ref="B88:B89"/>
    <mergeCell ref="I89:I90"/>
    <mergeCell ref="A90:A91"/>
    <mergeCell ref="B90:B91"/>
    <mergeCell ref="E88:E89"/>
    <mergeCell ref="K91:K92"/>
    <mergeCell ref="A92:A93"/>
    <mergeCell ref="B92:B93"/>
    <mergeCell ref="I93:I94"/>
    <mergeCell ref="A94:A95"/>
    <mergeCell ref="B94:B95"/>
    <mergeCell ref="J95:J96"/>
    <mergeCell ref="A96:A97"/>
    <mergeCell ref="B96:B97"/>
    <mergeCell ref="E96:E97"/>
    <mergeCell ref="I97:I98"/>
    <mergeCell ref="A98:A99"/>
    <mergeCell ref="B98:B99"/>
    <mergeCell ref="A101:H101"/>
    <mergeCell ref="A103:A104"/>
    <mergeCell ref="B103:B104"/>
    <mergeCell ref="I104:I105"/>
    <mergeCell ref="A105:A106"/>
    <mergeCell ref="B105:B106"/>
    <mergeCell ref="E105:E106"/>
    <mergeCell ref="J106:J107"/>
    <mergeCell ref="A107:A108"/>
    <mergeCell ref="B107:B108"/>
    <mergeCell ref="I108:I109"/>
    <mergeCell ref="A109:A110"/>
    <mergeCell ref="B109:B110"/>
    <mergeCell ref="K110:K111"/>
    <mergeCell ref="A111:A112"/>
    <mergeCell ref="B111:B112"/>
    <mergeCell ref="I112:I113"/>
    <mergeCell ref="A113:A114"/>
    <mergeCell ref="B113:B114"/>
    <mergeCell ref="J114:J115"/>
    <mergeCell ref="A115:A116"/>
    <mergeCell ref="B115:B116"/>
    <mergeCell ref="I116:I117"/>
    <mergeCell ref="A117:A118"/>
    <mergeCell ref="B117:B118"/>
    <mergeCell ref="E113:E114"/>
    <mergeCell ref="L118:L119"/>
    <mergeCell ref="A119:A120"/>
    <mergeCell ref="B119:B120"/>
    <mergeCell ref="I120:I121"/>
    <mergeCell ref="A121:A122"/>
    <mergeCell ref="B121:B122"/>
    <mergeCell ref="J122:J123"/>
    <mergeCell ref="A123:A124"/>
    <mergeCell ref="B123:B124"/>
    <mergeCell ref="I124:I125"/>
    <mergeCell ref="A125:A126"/>
    <mergeCell ref="B125:B126"/>
    <mergeCell ref="E123:E124"/>
    <mergeCell ref="K126:K127"/>
    <mergeCell ref="A127:A128"/>
    <mergeCell ref="B127:B128"/>
    <mergeCell ref="I128:I129"/>
    <mergeCell ref="A129:A130"/>
    <mergeCell ref="B129:B130"/>
    <mergeCell ref="J130:J131"/>
    <mergeCell ref="A131:A132"/>
    <mergeCell ref="B131:B132"/>
    <mergeCell ref="E131:E132"/>
    <mergeCell ref="I132:I133"/>
    <mergeCell ref="A133:A134"/>
    <mergeCell ref="B133:B134"/>
    <mergeCell ref="A136:H136"/>
    <mergeCell ref="A138:A139"/>
    <mergeCell ref="B138:B139"/>
    <mergeCell ref="I139:I140"/>
    <mergeCell ref="A140:A141"/>
    <mergeCell ref="B140:B141"/>
    <mergeCell ref="E140:E141"/>
    <mergeCell ref="J141:J142"/>
    <mergeCell ref="A142:A143"/>
    <mergeCell ref="B142:B143"/>
    <mergeCell ref="I143:I144"/>
    <mergeCell ref="A144:A145"/>
    <mergeCell ref="B144:B145"/>
    <mergeCell ref="E144:E145"/>
    <mergeCell ref="K145:K146"/>
    <mergeCell ref="A146:A147"/>
    <mergeCell ref="B146:B147"/>
    <mergeCell ref="I147:I148"/>
    <mergeCell ref="A148:A149"/>
    <mergeCell ref="B148:B149"/>
    <mergeCell ref="J149:J150"/>
    <mergeCell ref="A150:A151"/>
    <mergeCell ref="B150:B151"/>
    <mergeCell ref="I151:I152"/>
    <mergeCell ref="A152:A153"/>
    <mergeCell ref="B152:B153"/>
    <mergeCell ref="E150:E151"/>
    <mergeCell ref="A154:M154"/>
    <mergeCell ref="A155:H155"/>
    <mergeCell ref="A157:A158"/>
    <mergeCell ref="B157:B158"/>
    <mergeCell ref="I158:I159"/>
    <mergeCell ref="A159:A160"/>
    <mergeCell ref="B159:B160"/>
    <mergeCell ref="E159:E160"/>
    <mergeCell ref="J160:J161"/>
    <mergeCell ref="A161:A162"/>
    <mergeCell ref="B161:B162"/>
    <mergeCell ref="E161:E162"/>
    <mergeCell ref="I162:I163"/>
    <mergeCell ref="A163:A164"/>
    <mergeCell ref="B163:B164"/>
    <mergeCell ref="K164:K165"/>
    <mergeCell ref="A165:A166"/>
    <mergeCell ref="B165:B166"/>
    <mergeCell ref="I166:I167"/>
    <mergeCell ref="A167:A168"/>
    <mergeCell ref="B167:B168"/>
    <mergeCell ref="E167:E168"/>
    <mergeCell ref="J168:J169"/>
    <mergeCell ref="A169:A170"/>
    <mergeCell ref="B169:B170"/>
    <mergeCell ref="I170:I171"/>
    <mergeCell ref="A171:A172"/>
    <mergeCell ref="B171:B172"/>
    <mergeCell ref="L172:L173"/>
    <mergeCell ref="A173:A174"/>
    <mergeCell ref="B173:B174"/>
    <mergeCell ref="I174:I175"/>
    <mergeCell ref="A175:A176"/>
    <mergeCell ref="B175:B176"/>
    <mergeCell ref="J176:J177"/>
    <mergeCell ref="A177:A178"/>
    <mergeCell ref="B177:B178"/>
    <mergeCell ref="I178:I179"/>
    <mergeCell ref="A179:A180"/>
    <mergeCell ref="B179:B180"/>
    <mergeCell ref="E177:E178"/>
    <mergeCell ref="K180:K181"/>
    <mergeCell ref="A181:A182"/>
    <mergeCell ref="B181:B182"/>
    <mergeCell ref="I182:I183"/>
    <mergeCell ref="A183:A184"/>
    <mergeCell ref="B183:B184"/>
    <mergeCell ref="J184:J185"/>
    <mergeCell ref="I186:I187"/>
    <mergeCell ref="A187:A188"/>
    <mergeCell ref="B187:B188"/>
    <mergeCell ref="A185:A186"/>
    <mergeCell ref="B185:B186"/>
    <mergeCell ref="E185:E186"/>
    <mergeCell ref="A191:M191"/>
    <mergeCell ref="A192:H192"/>
    <mergeCell ref="A194:A195"/>
    <mergeCell ref="B194:B195"/>
    <mergeCell ref="I195:I196"/>
    <mergeCell ref="A196:A197"/>
    <mergeCell ref="B196:B197"/>
    <mergeCell ref="E196:E197"/>
    <mergeCell ref="J197:J198"/>
    <mergeCell ref="A198:A199"/>
    <mergeCell ref="B198:B199"/>
    <mergeCell ref="I199:I200"/>
    <mergeCell ref="A200:A201"/>
    <mergeCell ref="B200:B201"/>
    <mergeCell ref="K201:K202"/>
    <mergeCell ref="A202:A203"/>
    <mergeCell ref="B202:B203"/>
    <mergeCell ref="I203:I204"/>
    <mergeCell ref="A204:A205"/>
    <mergeCell ref="B204:B205"/>
    <mergeCell ref="J205:J206"/>
    <mergeCell ref="A206:A207"/>
    <mergeCell ref="B206:B207"/>
    <mergeCell ref="I207:I208"/>
    <mergeCell ref="A208:A209"/>
    <mergeCell ref="B208:B209"/>
    <mergeCell ref="A234:N234"/>
    <mergeCell ref="A211:N211"/>
    <mergeCell ref="A212:H212"/>
    <mergeCell ref="A214:A215"/>
    <mergeCell ref="A216:A217"/>
    <mergeCell ref="A218:A219"/>
    <mergeCell ref="A220:A221"/>
    <mergeCell ref="B214:B215"/>
    <mergeCell ref="I215:I216"/>
    <mergeCell ref="B216:B217"/>
    <mergeCell ref="A3:B3"/>
    <mergeCell ref="A4:B5"/>
    <mergeCell ref="A6:B7"/>
    <mergeCell ref="A8:B9"/>
    <mergeCell ref="A135:M135"/>
    <mergeCell ref="A190:M190"/>
    <mergeCell ref="L8:L9"/>
    <mergeCell ref="K8:K9"/>
    <mergeCell ref="J8:J9"/>
    <mergeCell ref="I8:I9"/>
  </mergeCells>
  <dataValidations count="1">
    <dataValidation allowBlank="1" showInputMessage="1" showErrorMessage="1" imeMode="hiragana" sqref="E13:E14 E214:E215"/>
  </dataValidations>
  <printOptions horizontalCentered="1"/>
  <pageMargins left="0.7" right="0.7" top="0.75" bottom="0.75" header="0.3" footer="0.3"/>
  <pageSetup horizontalDpi="300" verticalDpi="300" orientation="portrait" paperSize="9" scale="87"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AE102"/>
  <sheetViews>
    <sheetView view="pageBreakPreview" zoomScaleSheetLayoutView="100" zoomScalePageLayoutView="0" workbookViewId="0" topLeftCell="A13">
      <selection activeCell="I20" sqref="I20"/>
    </sheetView>
  </sheetViews>
  <sheetFormatPr defaultColWidth="6.00390625" defaultRowHeight="19.5" customHeight="1"/>
  <cols>
    <col min="1" max="1" width="4.625" style="40" customWidth="1"/>
    <col min="2" max="2" width="5.625" style="40" customWidth="1"/>
    <col min="3" max="4" width="7.625" style="40" customWidth="1"/>
    <col min="5" max="5" width="12.625" style="40" customWidth="1"/>
    <col min="6" max="6" width="1.75390625" style="40" customWidth="1"/>
    <col min="7" max="7" width="12.625" style="40" customWidth="1"/>
    <col min="8" max="8" width="1.25" style="40" customWidth="1"/>
    <col min="9" max="9" width="8.25390625" style="40" customWidth="1"/>
    <col min="10" max="13" width="8.125" style="40" customWidth="1"/>
    <col min="14" max="14" width="8.875" style="40" customWidth="1"/>
    <col min="15" max="17" width="10.25390625" style="40" customWidth="1"/>
    <col min="18" max="16384" width="6.00390625" style="40" customWidth="1"/>
  </cols>
  <sheetData>
    <row r="1" spans="1:31" ht="21" customHeight="1">
      <c r="A1" s="478" t="s">
        <v>129</v>
      </c>
      <c r="B1" s="478"/>
      <c r="C1" s="478"/>
      <c r="D1" s="478"/>
      <c r="E1" s="478"/>
      <c r="F1" s="478"/>
      <c r="G1" s="478"/>
      <c r="H1" s="497"/>
      <c r="I1" s="114" t="s">
        <v>188</v>
      </c>
      <c r="J1" s="114" t="s">
        <v>189</v>
      </c>
      <c r="K1" s="114" t="s">
        <v>190</v>
      </c>
      <c r="L1" s="115"/>
      <c r="M1" s="56"/>
      <c r="N1" s="134"/>
      <c r="O1" s="134"/>
      <c r="P1" s="134"/>
      <c r="Q1" s="134"/>
      <c r="R1" s="134"/>
      <c r="S1" s="134"/>
      <c r="T1" s="134"/>
      <c r="U1" s="134"/>
      <c r="V1" s="134"/>
      <c r="W1" s="134"/>
      <c r="X1" s="134"/>
      <c r="Y1" s="134"/>
      <c r="Z1" s="134"/>
      <c r="AA1" s="134"/>
      <c r="AB1" s="134"/>
      <c r="AC1" s="134"/>
      <c r="AD1" s="134"/>
      <c r="AE1" s="134"/>
    </row>
    <row r="2" spans="1:13" ht="24.75" customHeight="1">
      <c r="A2" s="43" t="s">
        <v>277</v>
      </c>
      <c r="B2" s="43" t="s">
        <v>287</v>
      </c>
      <c r="C2" s="44" t="s">
        <v>288</v>
      </c>
      <c r="D2" s="44" t="s">
        <v>289</v>
      </c>
      <c r="E2" s="42" t="s">
        <v>201</v>
      </c>
      <c r="F2" s="42"/>
      <c r="G2" s="42" t="s">
        <v>202</v>
      </c>
      <c r="H2" s="45"/>
      <c r="I2" s="42"/>
      <c r="J2" s="42"/>
      <c r="K2" s="116"/>
      <c r="L2" s="42"/>
      <c r="M2" s="47"/>
    </row>
    <row r="3" spans="1:13" ht="19.5" customHeight="1">
      <c r="A3" s="454">
        <v>1</v>
      </c>
      <c r="B3" s="500">
        <v>1</v>
      </c>
      <c r="C3" s="50">
        <v>1396</v>
      </c>
      <c r="D3" s="50" t="s">
        <v>1128</v>
      </c>
      <c r="E3" s="50" t="s">
        <v>636</v>
      </c>
      <c r="F3" s="51" t="s">
        <v>282</v>
      </c>
      <c r="G3" s="374" t="s">
        <v>642</v>
      </c>
      <c r="H3" s="51" t="s">
        <v>195</v>
      </c>
      <c r="I3" s="220"/>
      <c r="J3" s="48"/>
      <c r="K3" s="219"/>
      <c r="L3" s="219"/>
      <c r="M3" s="52"/>
    </row>
    <row r="4" spans="1:13" ht="19.5" customHeight="1">
      <c r="A4" s="454"/>
      <c r="B4" s="500"/>
      <c r="C4" s="50">
        <v>1555</v>
      </c>
      <c r="D4" s="50" t="s">
        <v>1122</v>
      </c>
      <c r="E4" s="50" t="s">
        <v>639</v>
      </c>
      <c r="F4" s="51" t="s">
        <v>282</v>
      </c>
      <c r="G4" s="374" t="s">
        <v>938</v>
      </c>
      <c r="H4" s="51" t="s">
        <v>195</v>
      </c>
      <c r="I4" s="530"/>
      <c r="J4" s="143"/>
      <c r="K4" s="219"/>
      <c r="L4" s="219"/>
      <c r="M4" s="52"/>
    </row>
    <row r="5" spans="1:13" ht="19.5" customHeight="1">
      <c r="A5" s="454">
        <v>2</v>
      </c>
      <c r="B5" s="500"/>
      <c r="C5" s="50"/>
      <c r="D5" s="50" t="s">
        <v>1215</v>
      </c>
      <c r="E5" s="483" t="s">
        <v>615</v>
      </c>
      <c r="F5" s="51" t="s">
        <v>282</v>
      </c>
      <c r="G5" s="374" t="s">
        <v>1215</v>
      </c>
      <c r="H5" s="51" t="s">
        <v>195</v>
      </c>
      <c r="I5" s="531"/>
      <c r="J5" s="203"/>
      <c r="K5" s="145"/>
      <c r="L5" s="219"/>
      <c r="M5" s="52"/>
    </row>
    <row r="6" spans="1:13" ht="19.5" customHeight="1">
      <c r="A6" s="454"/>
      <c r="B6" s="500"/>
      <c r="C6" s="50"/>
      <c r="D6" s="50"/>
      <c r="E6" s="525"/>
      <c r="F6" s="51" t="s">
        <v>282</v>
      </c>
      <c r="G6" s="374" t="s">
        <v>1215</v>
      </c>
      <c r="H6" s="51" t="s">
        <v>195</v>
      </c>
      <c r="I6" s="219"/>
      <c r="J6" s="453">
        <v>602</v>
      </c>
      <c r="K6" s="146"/>
      <c r="L6" s="219"/>
      <c r="M6" s="52"/>
    </row>
    <row r="7" spans="1:13" ht="19.5" customHeight="1">
      <c r="A7" s="454">
        <v>3</v>
      </c>
      <c r="B7" s="500"/>
      <c r="C7" s="50"/>
      <c r="D7" s="50"/>
      <c r="E7" s="483" t="s">
        <v>615</v>
      </c>
      <c r="F7" s="51" t="s">
        <v>282</v>
      </c>
      <c r="G7" s="374" t="s">
        <v>1215</v>
      </c>
      <c r="H7" s="51" t="s">
        <v>195</v>
      </c>
      <c r="I7" s="219"/>
      <c r="J7" s="453"/>
      <c r="K7" s="205"/>
      <c r="L7" s="219"/>
      <c r="M7" s="52"/>
    </row>
    <row r="8" spans="1:13" ht="19.5" customHeight="1">
      <c r="A8" s="454"/>
      <c r="B8" s="500"/>
      <c r="C8" s="50" t="s">
        <v>1215</v>
      </c>
      <c r="D8" s="50"/>
      <c r="E8" s="525"/>
      <c r="F8" s="51" t="s">
        <v>282</v>
      </c>
      <c r="G8" s="374" t="s">
        <v>1215</v>
      </c>
      <c r="H8" s="51" t="s">
        <v>195</v>
      </c>
      <c r="I8" s="530"/>
      <c r="J8" s="150"/>
      <c r="K8" s="207"/>
      <c r="L8" s="219"/>
      <c r="M8" s="47"/>
    </row>
    <row r="9" spans="1:13" ht="19.5" customHeight="1">
      <c r="A9" s="454">
        <v>4</v>
      </c>
      <c r="B9" s="500"/>
      <c r="C9" s="50">
        <v>4243</v>
      </c>
      <c r="D9" s="50" t="s">
        <v>1126</v>
      </c>
      <c r="E9" s="50" t="s">
        <v>640</v>
      </c>
      <c r="F9" s="51" t="s">
        <v>282</v>
      </c>
      <c r="G9" s="374" t="s">
        <v>353</v>
      </c>
      <c r="H9" s="51" t="s">
        <v>195</v>
      </c>
      <c r="I9" s="531"/>
      <c r="J9" s="142"/>
      <c r="K9" s="144"/>
      <c r="L9" s="145"/>
      <c r="M9" s="47"/>
    </row>
    <row r="10" spans="1:13" ht="19.5" customHeight="1">
      <c r="A10" s="454"/>
      <c r="B10" s="500"/>
      <c r="C10" s="50">
        <v>4250</v>
      </c>
      <c r="D10" s="50"/>
      <c r="E10" s="50" t="s">
        <v>641</v>
      </c>
      <c r="F10" s="51" t="s">
        <v>282</v>
      </c>
      <c r="G10" s="374" t="s">
        <v>353</v>
      </c>
      <c r="H10" s="51" t="s">
        <v>195</v>
      </c>
      <c r="I10" s="219"/>
      <c r="J10" s="67"/>
      <c r="K10" s="453">
        <v>604</v>
      </c>
      <c r="L10" s="146"/>
      <c r="M10" s="47"/>
    </row>
    <row r="11" spans="1:13" ht="19.5" customHeight="1">
      <c r="A11" s="454">
        <v>5</v>
      </c>
      <c r="B11" s="500"/>
      <c r="C11" s="50">
        <v>6213</v>
      </c>
      <c r="D11" s="50"/>
      <c r="E11" s="50" t="s">
        <v>1216</v>
      </c>
      <c r="F11" s="51" t="s">
        <v>282</v>
      </c>
      <c r="G11" s="374" t="s">
        <v>651</v>
      </c>
      <c r="H11" s="51" t="s">
        <v>195</v>
      </c>
      <c r="I11" s="219"/>
      <c r="J11" s="48"/>
      <c r="K11" s="453"/>
      <c r="L11" s="147"/>
      <c r="M11" s="52"/>
    </row>
    <row r="12" spans="1:13" ht="19.5" customHeight="1">
      <c r="A12" s="454"/>
      <c r="B12" s="500"/>
      <c r="C12" s="50">
        <v>3935</v>
      </c>
      <c r="D12" s="50"/>
      <c r="E12" s="50" t="s">
        <v>1217</v>
      </c>
      <c r="F12" s="51" t="s">
        <v>282</v>
      </c>
      <c r="G12" s="374" t="s">
        <v>306</v>
      </c>
      <c r="H12" s="51" t="s">
        <v>195</v>
      </c>
      <c r="I12" s="530">
        <v>601</v>
      </c>
      <c r="J12" s="143"/>
      <c r="K12" s="148"/>
      <c r="L12" s="145"/>
      <c r="M12" s="52"/>
    </row>
    <row r="13" spans="1:13" ht="19.5" customHeight="1">
      <c r="A13" s="454">
        <v>6</v>
      </c>
      <c r="B13" s="500"/>
      <c r="C13" s="50">
        <v>866</v>
      </c>
      <c r="D13" s="50"/>
      <c r="E13" s="50" t="s">
        <v>1218</v>
      </c>
      <c r="F13" s="51" t="s">
        <v>282</v>
      </c>
      <c r="G13" s="374" t="s">
        <v>653</v>
      </c>
      <c r="H13" s="51" t="s">
        <v>195</v>
      </c>
      <c r="I13" s="531"/>
      <c r="J13" s="149"/>
      <c r="K13" s="209"/>
      <c r="L13" s="132"/>
      <c r="M13" s="52"/>
    </row>
    <row r="14" spans="1:13" ht="19.5" customHeight="1">
      <c r="A14" s="454"/>
      <c r="B14" s="500"/>
      <c r="C14" s="50">
        <v>685</v>
      </c>
      <c r="D14" s="50"/>
      <c r="E14" s="50" t="s">
        <v>1219</v>
      </c>
      <c r="F14" s="51" t="s">
        <v>282</v>
      </c>
      <c r="G14" s="374" t="s">
        <v>653</v>
      </c>
      <c r="H14" s="51" t="s">
        <v>195</v>
      </c>
      <c r="I14" s="219"/>
      <c r="J14" s="453">
        <v>603</v>
      </c>
      <c r="K14" s="210"/>
      <c r="L14" s="132"/>
      <c r="M14" s="52"/>
    </row>
    <row r="15" spans="1:13" ht="19.5" customHeight="1">
      <c r="A15" s="454">
        <v>7</v>
      </c>
      <c r="B15" s="500"/>
      <c r="C15" s="50"/>
      <c r="D15" s="50"/>
      <c r="E15" s="483" t="s">
        <v>615</v>
      </c>
      <c r="F15" s="51" t="s">
        <v>282</v>
      </c>
      <c r="G15" s="374" t="s">
        <v>1215</v>
      </c>
      <c r="H15" s="51" t="s">
        <v>195</v>
      </c>
      <c r="I15" s="219"/>
      <c r="J15" s="453"/>
      <c r="K15" s="211"/>
      <c r="L15" s="132"/>
      <c r="M15" s="52"/>
    </row>
    <row r="16" spans="1:13" ht="19.5" customHeight="1">
      <c r="A16" s="454"/>
      <c r="B16" s="500"/>
      <c r="C16" s="50" t="s">
        <v>1215</v>
      </c>
      <c r="D16" s="50"/>
      <c r="E16" s="525"/>
      <c r="F16" s="51" t="s">
        <v>282</v>
      </c>
      <c r="G16" s="374" t="s">
        <v>1215</v>
      </c>
      <c r="H16" s="51" t="s">
        <v>195</v>
      </c>
      <c r="I16" s="530"/>
      <c r="J16" s="150"/>
      <c r="K16" s="212"/>
      <c r="L16" s="132"/>
      <c r="M16" s="52"/>
    </row>
    <row r="17" spans="1:13" ht="19.5" customHeight="1">
      <c r="A17" s="454">
        <v>8</v>
      </c>
      <c r="B17" s="500">
        <v>2</v>
      </c>
      <c r="C17" s="50">
        <v>969</v>
      </c>
      <c r="D17" s="50"/>
      <c r="E17" s="50" t="s">
        <v>131</v>
      </c>
      <c r="F17" s="51" t="s">
        <v>282</v>
      </c>
      <c r="G17" s="374" t="s">
        <v>133</v>
      </c>
      <c r="H17" s="51" t="s">
        <v>195</v>
      </c>
      <c r="I17" s="531"/>
      <c r="J17" s="213"/>
      <c r="K17" s="214"/>
      <c r="L17" s="132"/>
      <c r="M17" s="46"/>
    </row>
    <row r="18" spans="1:13" ht="19.5" customHeight="1">
      <c r="A18" s="454"/>
      <c r="B18" s="500"/>
      <c r="C18" s="50">
        <v>4972</v>
      </c>
      <c r="D18" s="50" t="s">
        <v>1220</v>
      </c>
      <c r="E18" s="50" t="s">
        <v>130</v>
      </c>
      <c r="F18" s="51" t="s">
        <v>282</v>
      </c>
      <c r="G18" s="374" t="s">
        <v>133</v>
      </c>
      <c r="H18" s="51" t="s">
        <v>195</v>
      </c>
      <c r="I18" s="55"/>
      <c r="J18" s="59"/>
      <c r="K18" s="58"/>
      <c r="L18" s="59" t="s">
        <v>196</v>
      </c>
      <c r="M18" s="46"/>
    </row>
    <row r="19" spans="1:13" ht="18.75" customHeight="1">
      <c r="A19" s="522"/>
      <c r="B19" s="496"/>
      <c r="C19" s="496"/>
      <c r="D19" s="496"/>
      <c r="E19" s="496"/>
      <c r="F19" s="496"/>
      <c r="G19" s="496"/>
      <c r="H19" s="496"/>
      <c r="I19" s="496"/>
      <c r="J19" s="496"/>
      <c r="K19" s="496"/>
      <c r="L19" s="496"/>
      <c r="M19" s="496"/>
    </row>
    <row r="20" spans="1:13" ht="21" customHeight="1">
      <c r="A20" s="478" t="s">
        <v>1221</v>
      </c>
      <c r="B20" s="478"/>
      <c r="C20" s="478"/>
      <c r="D20" s="478"/>
      <c r="E20" s="478"/>
      <c r="F20" s="478"/>
      <c r="G20" s="478"/>
      <c r="H20" s="497"/>
      <c r="I20" s="114" t="s">
        <v>188</v>
      </c>
      <c r="J20" s="114" t="s">
        <v>189</v>
      </c>
      <c r="K20" s="114" t="s">
        <v>190</v>
      </c>
      <c r="L20" s="115"/>
      <c r="M20" s="56"/>
    </row>
    <row r="21" spans="1:15" ht="24.75" customHeight="1">
      <c r="A21" s="43" t="s">
        <v>277</v>
      </c>
      <c r="B21" s="43" t="s">
        <v>287</v>
      </c>
      <c r="C21" s="44" t="s">
        <v>288</v>
      </c>
      <c r="D21" s="44" t="s">
        <v>289</v>
      </c>
      <c r="E21" s="42" t="s">
        <v>201</v>
      </c>
      <c r="F21" s="42"/>
      <c r="G21" s="42" t="s">
        <v>202</v>
      </c>
      <c r="H21" s="45"/>
      <c r="I21" s="42"/>
      <c r="J21" s="42"/>
      <c r="K21" s="116"/>
      <c r="L21" s="42"/>
      <c r="M21" s="42"/>
      <c r="N21" s="130"/>
      <c r="O21" s="130"/>
    </row>
    <row r="22" spans="1:15" ht="19.5" customHeight="1">
      <c r="A22" s="454">
        <v>1</v>
      </c>
      <c r="B22" s="500">
        <v>1</v>
      </c>
      <c r="C22" s="50">
        <v>4112</v>
      </c>
      <c r="D22" s="50" t="s">
        <v>1131</v>
      </c>
      <c r="E22" s="50" t="s">
        <v>940</v>
      </c>
      <c r="F22" s="51" t="s">
        <v>1222</v>
      </c>
      <c r="G22" s="374" t="s">
        <v>942</v>
      </c>
      <c r="H22" s="51" t="s">
        <v>195</v>
      </c>
      <c r="I22" s="220"/>
      <c r="J22" s="48"/>
      <c r="K22" s="219"/>
      <c r="L22" s="219"/>
      <c r="M22" s="42"/>
      <c r="N22" s="130"/>
      <c r="O22" s="130"/>
    </row>
    <row r="23" spans="1:15" ht="19.5" customHeight="1">
      <c r="A23" s="454"/>
      <c r="B23" s="500"/>
      <c r="C23" s="50">
        <v>974</v>
      </c>
      <c r="D23" s="50"/>
      <c r="E23" s="50" t="s">
        <v>967</v>
      </c>
      <c r="F23" s="51" t="s">
        <v>1222</v>
      </c>
      <c r="G23" s="374" t="s">
        <v>295</v>
      </c>
      <c r="H23" s="51" t="s">
        <v>195</v>
      </c>
      <c r="I23" s="530"/>
      <c r="J23" s="143"/>
      <c r="K23" s="219"/>
      <c r="L23" s="219"/>
      <c r="M23" s="42"/>
      <c r="N23" s="130"/>
      <c r="O23" s="130"/>
    </row>
    <row r="24" spans="1:15" ht="19.5" customHeight="1">
      <c r="A24" s="454">
        <v>2</v>
      </c>
      <c r="B24" s="500"/>
      <c r="C24" s="50"/>
      <c r="D24" s="50"/>
      <c r="E24" s="483" t="s">
        <v>615</v>
      </c>
      <c r="F24" s="51" t="s">
        <v>1222</v>
      </c>
      <c r="G24" s="374" t="s">
        <v>1215</v>
      </c>
      <c r="H24" s="51" t="s">
        <v>195</v>
      </c>
      <c r="I24" s="531"/>
      <c r="J24" s="203"/>
      <c r="K24" s="145"/>
      <c r="L24" s="219"/>
      <c r="M24" s="42"/>
      <c r="N24" s="130"/>
      <c r="O24" s="130"/>
    </row>
    <row r="25" spans="1:15" ht="19.5" customHeight="1">
      <c r="A25" s="454"/>
      <c r="B25" s="500"/>
      <c r="C25" s="50" t="s">
        <v>1215</v>
      </c>
      <c r="D25" s="50"/>
      <c r="E25" s="525"/>
      <c r="F25" s="51" t="s">
        <v>1222</v>
      </c>
      <c r="G25" s="374" t="s">
        <v>1215</v>
      </c>
      <c r="H25" s="51" t="s">
        <v>195</v>
      </c>
      <c r="I25" s="219"/>
      <c r="J25" s="453">
        <v>613</v>
      </c>
      <c r="K25" s="146"/>
      <c r="L25" s="219"/>
      <c r="M25" s="42"/>
      <c r="N25" s="130"/>
      <c r="O25" s="130"/>
    </row>
    <row r="26" spans="1:15" ht="19.5" customHeight="1">
      <c r="A26" s="454">
        <v>3</v>
      </c>
      <c r="B26" s="500"/>
      <c r="C26" s="50">
        <v>1743</v>
      </c>
      <c r="D26" s="50"/>
      <c r="E26" s="50" t="s">
        <v>1223</v>
      </c>
      <c r="F26" s="51" t="s">
        <v>1222</v>
      </c>
      <c r="G26" s="374" t="s">
        <v>1032</v>
      </c>
      <c r="H26" s="51" t="s">
        <v>195</v>
      </c>
      <c r="I26" s="219"/>
      <c r="J26" s="453"/>
      <c r="K26" s="205"/>
      <c r="L26" s="219"/>
      <c r="M26" s="42"/>
      <c r="N26" s="130"/>
      <c r="O26" s="130"/>
    </row>
    <row r="27" spans="1:15" ht="19.5" customHeight="1">
      <c r="A27" s="454"/>
      <c r="B27" s="500"/>
      <c r="C27" s="50">
        <v>4726</v>
      </c>
      <c r="D27" s="50"/>
      <c r="E27" s="50" t="s">
        <v>1224</v>
      </c>
      <c r="F27" s="51" t="s">
        <v>1222</v>
      </c>
      <c r="G27" s="374" t="s">
        <v>353</v>
      </c>
      <c r="H27" s="51" t="s">
        <v>195</v>
      </c>
      <c r="I27" s="530">
        <v>611</v>
      </c>
      <c r="J27" s="150"/>
      <c r="K27" s="207"/>
      <c r="L27" s="219"/>
      <c r="M27" s="42"/>
      <c r="N27" s="130"/>
      <c r="O27" s="130"/>
    </row>
    <row r="28" spans="1:15" ht="19.5" customHeight="1">
      <c r="A28" s="454">
        <v>4</v>
      </c>
      <c r="B28" s="500"/>
      <c r="C28" s="50">
        <v>1900</v>
      </c>
      <c r="D28" s="50"/>
      <c r="E28" s="50" t="s">
        <v>1225</v>
      </c>
      <c r="F28" s="51" t="s">
        <v>1222</v>
      </c>
      <c r="G28" s="374" t="s">
        <v>1226</v>
      </c>
      <c r="H28" s="51" t="s">
        <v>195</v>
      </c>
      <c r="I28" s="531"/>
      <c r="J28" s="142"/>
      <c r="K28" s="144"/>
      <c r="L28" s="145"/>
      <c r="M28" s="42"/>
      <c r="N28" s="130"/>
      <c r="O28" s="130"/>
    </row>
    <row r="29" spans="1:15" ht="19.5" customHeight="1">
      <c r="A29" s="454"/>
      <c r="B29" s="500"/>
      <c r="C29" s="50">
        <v>6214</v>
      </c>
      <c r="D29" s="50"/>
      <c r="E29" s="50" t="s">
        <v>1227</v>
      </c>
      <c r="F29" s="51" t="s">
        <v>1222</v>
      </c>
      <c r="G29" s="374" t="s">
        <v>76</v>
      </c>
      <c r="H29" s="51" t="s">
        <v>195</v>
      </c>
      <c r="I29" s="219"/>
      <c r="J29" s="67"/>
      <c r="K29" s="453">
        <v>615</v>
      </c>
      <c r="L29" s="146"/>
      <c r="M29" s="42"/>
      <c r="N29" s="130"/>
      <c r="O29" s="130"/>
    </row>
    <row r="30" spans="1:15" ht="19.5" customHeight="1">
      <c r="A30" s="454">
        <v>5</v>
      </c>
      <c r="B30" s="500"/>
      <c r="C30" s="50">
        <v>579</v>
      </c>
      <c r="D30" s="50"/>
      <c r="E30" s="50" t="s">
        <v>637</v>
      </c>
      <c r="F30" s="51" t="s">
        <v>1222</v>
      </c>
      <c r="G30" s="374" t="s">
        <v>643</v>
      </c>
      <c r="H30" s="51" t="s">
        <v>195</v>
      </c>
      <c r="I30" s="219"/>
      <c r="J30" s="48"/>
      <c r="K30" s="453"/>
      <c r="L30" s="147"/>
      <c r="M30" s="52"/>
      <c r="N30" s="130"/>
      <c r="O30" s="130"/>
    </row>
    <row r="31" spans="1:15" ht="19.5" customHeight="1">
      <c r="A31" s="454"/>
      <c r="B31" s="500"/>
      <c r="C31" s="50">
        <v>2449</v>
      </c>
      <c r="D31" s="50"/>
      <c r="E31" s="50" t="s">
        <v>1228</v>
      </c>
      <c r="F31" s="51" t="s">
        <v>1222</v>
      </c>
      <c r="G31" s="374" t="s">
        <v>643</v>
      </c>
      <c r="H31" s="51" t="s">
        <v>195</v>
      </c>
      <c r="I31" s="530">
        <v>612</v>
      </c>
      <c r="J31" s="143"/>
      <c r="K31" s="148"/>
      <c r="L31" s="145"/>
      <c r="M31" s="52"/>
      <c r="N31" s="130"/>
      <c r="O31" s="130"/>
    </row>
    <row r="32" spans="1:15" ht="19.5" customHeight="1">
      <c r="A32" s="454">
        <v>6</v>
      </c>
      <c r="B32" s="500"/>
      <c r="C32" s="50">
        <v>4244</v>
      </c>
      <c r="D32" s="50"/>
      <c r="E32" s="50" t="s">
        <v>1229</v>
      </c>
      <c r="F32" s="51" t="s">
        <v>1222</v>
      </c>
      <c r="G32" s="374" t="s">
        <v>353</v>
      </c>
      <c r="H32" s="51" t="s">
        <v>195</v>
      </c>
      <c r="I32" s="531"/>
      <c r="J32" s="149"/>
      <c r="K32" s="209"/>
      <c r="L32" s="132"/>
      <c r="M32" s="52"/>
      <c r="N32" s="130"/>
      <c r="O32" s="130"/>
    </row>
    <row r="33" spans="1:15" ht="19.5" customHeight="1">
      <c r="A33" s="454"/>
      <c r="B33" s="500"/>
      <c r="C33" s="50">
        <v>5154</v>
      </c>
      <c r="D33" s="50"/>
      <c r="E33" s="50" t="s">
        <v>1230</v>
      </c>
      <c r="F33" s="51" t="s">
        <v>1222</v>
      </c>
      <c r="G33" s="374" t="s">
        <v>642</v>
      </c>
      <c r="H33" s="51" t="s">
        <v>195</v>
      </c>
      <c r="I33" s="219"/>
      <c r="J33" s="453">
        <v>614</v>
      </c>
      <c r="K33" s="210"/>
      <c r="L33" s="132"/>
      <c r="M33" s="52"/>
      <c r="N33" s="130"/>
      <c r="O33" s="130"/>
    </row>
    <row r="34" spans="1:15" ht="19.5" customHeight="1">
      <c r="A34" s="454">
        <v>7</v>
      </c>
      <c r="B34" s="500"/>
      <c r="C34" s="50"/>
      <c r="D34" s="50"/>
      <c r="E34" s="483" t="s">
        <v>615</v>
      </c>
      <c r="F34" s="51" t="s">
        <v>1222</v>
      </c>
      <c r="G34" s="374" t="s">
        <v>1215</v>
      </c>
      <c r="H34" s="51" t="s">
        <v>195</v>
      </c>
      <c r="I34" s="219"/>
      <c r="J34" s="453"/>
      <c r="K34" s="211"/>
      <c r="L34" s="132"/>
      <c r="M34" s="52"/>
      <c r="N34" s="130"/>
      <c r="O34" s="130"/>
    </row>
    <row r="35" spans="1:15" ht="19.5" customHeight="1">
      <c r="A35" s="454"/>
      <c r="B35" s="500"/>
      <c r="C35" s="50" t="s">
        <v>1215</v>
      </c>
      <c r="D35" s="50"/>
      <c r="E35" s="525"/>
      <c r="F35" s="51" t="s">
        <v>1222</v>
      </c>
      <c r="G35" s="374" t="s">
        <v>1215</v>
      </c>
      <c r="H35" s="51" t="s">
        <v>195</v>
      </c>
      <c r="I35" s="530"/>
      <c r="J35" s="150"/>
      <c r="K35" s="212"/>
      <c r="L35" s="132"/>
      <c r="M35" s="47"/>
      <c r="N35" s="130"/>
      <c r="O35" s="130"/>
    </row>
    <row r="36" spans="1:15" ht="19.5" customHeight="1">
      <c r="A36" s="454">
        <v>8</v>
      </c>
      <c r="B36" s="500">
        <v>2</v>
      </c>
      <c r="C36" s="50">
        <v>763</v>
      </c>
      <c r="D36" s="50"/>
      <c r="E36" s="50" t="s">
        <v>153</v>
      </c>
      <c r="F36" s="51" t="s">
        <v>1222</v>
      </c>
      <c r="G36" s="374" t="s">
        <v>514</v>
      </c>
      <c r="H36" s="51" t="s">
        <v>195</v>
      </c>
      <c r="I36" s="531"/>
      <c r="J36" s="213"/>
      <c r="K36" s="214"/>
      <c r="L36" s="132"/>
      <c r="M36" s="47"/>
      <c r="N36" s="130"/>
      <c r="O36" s="130"/>
    </row>
    <row r="37" spans="1:15" ht="19.5" customHeight="1">
      <c r="A37" s="454"/>
      <c r="B37" s="500"/>
      <c r="C37" s="50">
        <v>3453</v>
      </c>
      <c r="D37" s="50"/>
      <c r="E37" s="50" t="s">
        <v>944</v>
      </c>
      <c r="F37" s="51" t="s">
        <v>1222</v>
      </c>
      <c r="G37" s="374" t="s">
        <v>968</v>
      </c>
      <c r="H37" s="51" t="s">
        <v>195</v>
      </c>
      <c r="I37" s="55"/>
      <c r="J37" s="59"/>
      <c r="K37" s="58"/>
      <c r="L37" s="59" t="s">
        <v>196</v>
      </c>
      <c r="M37" s="47"/>
      <c r="N37" s="130"/>
      <c r="O37" s="130"/>
    </row>
    <row r="38" spans="1:15" ht="15" customHeight="1">
      <c r="A38" s="122"/>
      <c r="B38" s="97"/>
      <c r="C38" s="239"/>
      <c r="D38" s="67"/>
      <c r="E38" s="124"/>
      <c r="F38" s="51"/>
      <c r="G38" s="67"/>
      <c r="H38" s="51"/>
      <c r="I38" s="219"/>
      <c r="J38" s="67"/>
      <c r="K38" s="132"/>
      <c r="L38" s="67"/>
      <c r="M38" s="47"/>
      <c r="N38" s="130"/>
      <c r="O38" s="130"/>
    </row>
    <row r="39" spans="1:13" ht="30" customHeight="1">
      <c r="A39" s="495" t="s">
        <v>182</v>
      </c>
      <c r="B39" s="496"/>
      <c r="C39" s="496"/>
      <c r="D39" s="496"/>
      <c r="E39" s="496"/>
      <c r="F39" s="496"/>
      <c r="G39" s="496"/>
      <c r="H39" s="496"/>
      <c r="I39" s="496"/>
      <c r="J39" s="496"/>
      <c r="K39" s="496"/>
      <c r="L39" s="496"/>
      <c r="M39" s="496"/>
    </row>
    <row r="40" spans="1:13" ht="25.5" customHeight="1">
      <c r="A40" s="478" t="s">
        <v>147</v>
      </c>
      <c r="B40" s="478"/>
      <c r="C40" s="478"/>
      <c r="D40" s="478"/>
      <c r="E40" s="478"/>
      <c r="F40" s="478"/>
      <c r="G40" s="478"/>
      <c r="H40" s="497"/>
      <c r="I40" s="114" t="s">
        <v>697</v>
      </c>
      <c r="J40" s="114" t="s">
        <v>698</v>
      </c>
      <c r="K40" s="114" t="s">
        <v>699</v>
      </c>
      <c r="L40" s="115"/>
      <c r="M40" s="135"/>
    </row>
    <row r="41" spans="1:13" ht="20.25" customHeight="1">
      <c r="A41" s="43" t="s">
        <v>670</v>
      </c>
      <c r="B41" s="43" t="s">
        <v>704</v>
      </c>
      <c r="C41" s="44" t="s">
        <v>288</v>
      </c>
      <c r="D41" s="44" t="s">
        <v>289</v>
      </c>
      <c r="E41" s="42" t="s">
        <v>201</v>
      </c>
      <c r="F41" s="42"/>
      <c r="G41" s="42" t="s">
        <v>202</v>
      </c>
      <c r="H41" s="45"/>
      <c r="I41" s="42"/>
      <c r="J41" s="42"/>
      <c r="K41" s="116"/>
      <c r="L41" s="42"/>
      <c r="M41" s="47"/>
    </row>
    <row r="42" spans="1:13" ht="18.75" customHeight="1">
      <c r="A42" s="454">
        <v>1</v>
      </c>
      <c r="B42" s="500">
        <v>1</v>
      </c>
      <c r="C42" s="50">
        <v>487</v>
      </c>
      <c r="D42" s="50" t="s">
        <v>291</v>
      </c>
      <c r="E42" s="50" t="s">
        <v>137</v>
      </c>
      <c r="F42" s="51" t="s">
        <v>1231</v>
      </c>
      <c r="G42" s="374" t="s">
        <v>1232</v>
      </c>
      <c r="H42" s="51" t="s">
        <v>195</v>
      </c>
      <c r="I42" s="220"/>
      <c r="J42" s="48"/>
      <c r="K42" s="219"/>
      <c r="L42" s="219"/>
      <c r="M42" s="52"/>
    </row>
    <row r="43" spans="1:13" ht="18.75" customHeight="1">
      <c r="A43" s="454"/>
      <c r="B43" s="500"/>
      <c r="C43" s="50">
        <v>1526</v>
      </c>
      <c r="D43" s="50" t="s">
        <v>79</v>
      </c>
      <c r="E43" s="50" t="s">
        <v>1233</v>
      </c>
      <c r="F43" s="51" t="s">
        <v>282</v>
      </c>
      <c r="G43" s="374" t="s">
        <v>949</v>
      </c>
      <c r="H43" s="51" t="s">
        <v>195</v>
      </c>
      <c r="I43" s="530"/>
      <c r="J43" s="143"/>
      <c r="K43" s="219"/>
      <c r="L43" s="219"/>
      <c r="M43" s="52"/>
    </row>
    <row r="44" spans="1:13" ht="18.75" customHeight="1">
      <c r="A44" s="454">
        <v>2</v>
      </c>
      <c r="B44" s="500"/>
      <c r="C44" s="50"/>
      <c r="D44" s="50" t="s">
        <v>1215</v>
      </c>
      <c r="E44" s="483" t="s">
        <v>615</v>
      </c>
      <c r="F44" s="51" t="s">
        <v>282</v>
      </c>
      <c r="G44" s="374" t="s">
        <v>1215</v>
      </c>
      <c r="H44" s="51" t="s">
        <v>195</v>
      </c>
      <c r="I44" s="531"/>
      <c r="J44" s="203"/>
      <c r="K44" s="145"/>
      <c r="L44" s="219"/>
      <c r="M44" s="52"/>
    </row>
    <row r="45" spans="1:13" ht="18.75" customHeight="1">
      <c r="A45" s="454"/>
      <c r="B45" s="500"/>
      <c r="C45" s="50" t="s">
        <v>1215</v>
      </c>
      <c r="D45" s="50"/>
      <c r="E45" s="525"/>
      <c r="F45" s="51" t="s">
        <v>282</v>
      </c>
      <c r="G45" s="374" t="s">
        <v>1215</v>
      </c>
      <c r="H45" s="51" t="s">
        <v>195</v>
      </c>
      <c r="I45" s="219"/>
      <c r="J45" s="453">
        <v>624</v>
      </c>
      <c r="K45" s="146"/>
      <c r="L45" s="219"/>
      <c r="M45" s="52"/>
    </row>
    <row r="46" spans="1:13" ht="18.75" customHeight="1">
      <c r="A46" s="454">
        <v>3</v>
      </c>
      <c r="B46" s="500"/>
      <c r="C46" s="50">
        <v>1418</v>
      </c>
      <c r="D46" s="50"/>
      <c r="E46" s="50" t="s">
        <v>1234</v>
      </c>
      <c r="F46" s="51" t="s">
        <v>282</v>
      </c>
      <c r="G46" s="374" t="s">
        <v>1069</v>
      </c>
      <c r="H46" s="51" t="s">
        <v>195</v>
      </c>
      <c r="I46" s="219"/>
      <c r="J46" s="453"/>
      <c r="K46" s="205"/>
      <c r="L46" s="219"/>
      <c r="M46" s="52"/>
    </row>
    <row r="47" spans="1:13" ht="18.75" customHeight="1">
      <c r="A47" s="454"/>
      <c r="B47" s="500"/>
      <c r="C47" s="50">
        <v>1419</v>
      </c>
      <c r="D47" s="50"/>
      <c r="E47" s="50" t="s">
        <v>136</v>
      </c>
      <c r="F47" s="51" t="s">
        <v>282</v>
      </c>
      <c r="G47" s="374" t="s">
        <v>1069</v>
      </c>
      <c r="H47" s="51" t="s">
        <v>195</v>
      </c>
      <c r="I47" s="530">
        <v>621</v>
      </c>
      <c r="J47" s="150"/>
      <c r="K47" s="207"/>
      <c r="L47" s="219"/>
      <c r="M47" s="47"/>
    </row>
    <row r="48" spans="1:13" ht="18.75" customHeight="1">
      <c r="A48" s="454">
        <v>4</v>
      </c>
      <c r="B48" s="500"/>
      <c r="C48" s="50">
        <v>806</v>
      </c>
      <c r="D48" s="50" t="s">
        <v>1142</v>
      </c>
      <c r="E48" s="50" t="s">
        <v>134</v>
      </c>
      <c r="F48" s="51" t="s">
        <v>282</v>
      </c>
      <c r="G48" s="374" t="s">
        <v>938</v>
      </c>
      <c r="H48" s="51" t="s">
        <v>195</v>
      </c>
      <c r="I48" s="531"/>
      <c r="J48" s="142"/>
      <c r="K48" s="144"/>
      <c r="L48" s="145"/>
      <c r="M48" s="47"/>
    </row>
    <row r="49" spans="1:13" ht="18.75" customHeight="1">
      <c r="A49" s="454"/>
      <c r="B49" s="500"/>
      <c r="C49" s="50">
        <v>512</v>
      </c>
      <c r="D49" s="50" t="s">
        <v>1</v>
      </c>
      <c r="E49" s="50" t="s">
        <v>132</v>
      </c>
      <c r="F49" s="51" t="s">
        <v>282</v>
      </c>
      <c r="G49" s="374" t="s">
        <v>1147</v>
      </c>
      <c r="H49" s="51" t="s">
        <v>195</v>
      </c>
      <c r="I49" s="219"/>
      <c r="J49" s="67"/>
      <c r="K49" s="453">
        <v>626</v>
      </c>
      <c r="L49" s="146"/>
      <c r="M49" s="47"/>
    </row>
    <row r="50" spans="1:13" ht="18.75" customHeight="1">
      <c r="A50" s="454">
        <v>5</v>
      </c>
      <c r="B50" s="500"/>
      <c r="C50" s="50">
        <v>3724</v>
      </c>
      <c r="D50" s="50"/>
      <c r="E50" s="50" t="s">
        <v>135</v>
      </c>
      <c r="F50" s="51" t="s">
        <v>282</v>
      </c>
      <c r="G50" s="374" t="s">
        <v>1147</v>
      </c>
      <c r="H50" s="51" t="s">
        <v>195</v>
      </c>
      <c r="I50" s="219"/>
      <c r="J50" s="48"/>
      <c r="K50" s="453"/>
      <c r="L50" s="147"/>
      <c r="M50" s="52"/>
    </row>
    <row r="51" spans="1:13" ht="18.75" customHeight="1">
      <c r="A51" s="454"/>
      <c r="B51" s="500"/>
      <c r="C51" s="50">
        <v>2040</v>
      </c>
      <c r="D51" s="50"/>
      <c r="E51" s="50" t="s">
        <v>143</v>
      </c>
      <c r="F51" s="51" t="s">
        <v>282</v>
      </c>
      <c r="G51" s="374" t="s">
        <v>146</v>
      </c>
      <c r="H51" s="51" t="s">
        <v>195</v>
      </c>
      <c r="I51" s="530">
        <v>622</v>
      </c>
      <c r="J51" s="143"/>
      <c r="K51" s="148"/>
      <c r="L51" s="145"/>
      <c r="M51" s="52"/>
    </row>
    <row r="52" spans="1:13" ht="18.75" customHeight="1">
      <c r="A52" s="454">
        <v>6</v>
      </c>
      <c r="B52" s="500"/>
      <c r="C52" s="50">
        <v>3225</v>
      </c>
      <c r="D52" s="50"/>
      <c r="E52" s="50" t="s">
        <v>142</v>
      </c>
      <c r="F52" s="51" t="s">
        <v>282</v>
      </c>
      <c r="G52" s="374" t="s">
        <v>77</v>
      </c>
      <c r="H52" s="51" t="s">
        <v>195</v>
      </c>
      <c r="I52" s="531"/>
      <c r="J52" s="149"/>
      <c r="K52" s="209"/>
      <c r="L52" s="132"/>
      <c r="M52" s="52"/>
    </row>
    <row r="53" spans="1:13" ht="18.75" customHeight="1">
      <c r="A53" s="454"/>
      <c r="B53" s="500"/>
      <c r="C53" s="50">
        <v>243</v>
      </c>
      <c r="D53" s="50"/>
      <c r="E53" s="50" t="s">
        <v>141</v>
      </c>
      <c r="F53" s="51" t="s">
        <v>282</v>
      </c>
      <c r="G53" s="374" t="s">
        <v>77</v>
      </c>
      <c r="H53" s="51" t="s">
        <v>195</v>
      </c>
      <c r="I53" s="219"/>
      <c r="J53" s="453">
        <v>625</v>
      </c>
      <c r="K53" s="210"/>
      <c r="L53" s="132"/>
      <c r="M53" s="52"/>
    </row>
    <row r="54" spans="1:13" ht="18.75" customHeight="1">
      <c r="A54" s="454">
        <v>7</v>
      </c>
      <c r="B54" s="500"/>
      <c r="C54" s="50">
        <v>181</v>
      </c>
      <c r="D54" s="50"/>
      <c r="E54" s="50" t="s">
        <v>140</v>
      </c>
      <c r="F54" s="51" t="s">
        <v>282</v>
      </c>
      <c r="G54" s="374" t="s">
        <v>77</v>
      </c>
      <c r="H54" s="51" t="s">
        <v>195</v>
      </c>
      <c r="I54" s="219"/>
      <c r="J54" s="453"/>
      <c r="K54" s="211"/>
      <c r="L54" s="132"/>
      <c r="M54" s="52"/>
    </row>
    <row r="55" spans="1:13" ht="18.75" customHeight="1">
      <c r="A55" s="454"/>
      <c r="B55" s="500"/>
      <c r="C55" s="50">
        <v>3122</v>
      </c>
      <c r="D55" s="50"/>
      <c r="E55" s="50" t="s">
        <v>1235</v>
      </c>
      <c r="F55" s="51" t="s">
        <v>282</v>
      </c>
      <c r="G55" s="374" t="s">
        <v>77</v>
      </c>
      <c r="H55" s="51" t="s">
        <v>195</v>
      </c>
      <c r="I55" s="530">
        <v>623</v>
      </c>
      <c r="J55" s="150"/>
      <c r="K55" s="212"/>
      <c r="L55" s="132"/>
      <c r="M55" s="52"/>
    </row>
    <row r="56" spans="1:13" ht="18.75" customHeight="1">
      <c r="A56" s="454">
        <v>8</v>
      </c>
      <c r="B56" s="500">
        <v>2</v>
      </c>
      <c r="C56" s="50">
        <v>4242</v>
      </c>
      <c r="D56" s="50" t="s">
        <v>1236</v>
      </c>
      <c r="E56" s="50" t="s">
        <v>969</v>
      </c>
      <c r="F56" s="51" t="s">
        <v>282</v>
      </c>
      <c r="G56" s="374" t="s">
        <v>353</v>
      </c>
      <c r="H56" s="51" t="s">
        <v>195</v>
      </c>
      <c r="I56" s="531"/>
      <c r="J56" s="213"/>
      <c r="K56" s="214"/>
      <c r="L56" s="132"/>
      <c r="M56" s="46"/>
    </row>
    <row r="57" spans="1:13" ht="18.75" customHeight="1">
      <c r="A57" s="454"/>
      <c r="B57" s="500"/>
      <c r="C57" s="50">
        <v>6210</v>
      </c>
      <c r="D57" s="50" t="s">
        <v>144</v>
      </c>
      <c r="E57" s="50" t="s">
        <v>145</v>
      </c>
      <c r="F57" s="51" t="s">
        <v>282</v>
      </c>
      <c r="G57" s="374" t="s">
        <v>938</v>
      </c>
      <c r="H57" s="51" t="s">
        <v>195</v>
      </c>
      <c r="I57" s="55"/>
      <c r="J57" s="59"/>
      <c r="K57" s="58"/>
      <c r="L57" s="59"/>
      <c r="M57" s="46"/>
    </row>
    <row r="58" spans="1:13" ht="10.5" customHeight="1">
      <c r="A58" s="122"/>
      <c r="B58" s="97"/>
      <c r="C58" s="239"/>
      <c r="D58" s="67"/>
      <c r="E58" s="124"/>
      <c r="F58" s="51"/>
      <c r="G58" s="67"/>
      <c r="H58" s="51"/>
      <c r="I58" s="55"/>
      <c r="J58" s="59"/>
      <c r="K58" s="58"/>
      <c r="L58" s="59"/>
      <c r="M58" s="46"/>
    </row>
    <row r="59" spans="1:13" ht="21" customHeight="1">
      <c r="A59" s="478" t="s">
        <v>148</v>
      </c>
      <c r="B59" s="478"/>
      <c r="C59" s="478"/>
      <c r="D59" s="478"/>
      <c r="E59" s="478"/>
      <c r="F59" s="478"/>
      <c r="G59" s="478"/>
      <c r="H59" s="497"/>
      <c r="I59" s="113" t="s">
        <v>189</v>
      </c>
      <c r="J59" s="114" t="s">
        <v>190</v>
      </c>
      <c r="K59" s="115"/>
      <c r="L59" s="292"/>
      <c r="M59" s="56"/>
    </row>
    <row r="60" spans="1:15" ht="20.25" customHeight="1">
      <c r="A60" s="43"/>
      <c r="B60" s="43" t="s">
        <v>287</v>
      </c>
      <c r="C60" s="44" t="s">
        <v>288</v>
      </c>
      <c r="D60" s="44" t="s">
        <v>289</v>
      </c>
      <c r="E60" s="42" t="s">
        <v>201</v>
      </c>
      <c r="F60" s="42"/>
      <c r="G60" s="42" t="s">
        <v>202</v>
      </c>
      <c r="H60" s="45"/>
      <c r="I60" s="42"/>
      <c r="J60" s="42"/>
      <c r="K60" s="42"/>
      <c r="L60" s="116"/>
      <c r="M60" s="42"/>
      <c r="N60" s="130"/>
      <c r="O60" s="130"/>
    </row>
    <row r="61" spans="1:15" ht="19.5" customHeight="1">
      <c r="A61" s="454">
        <v>1</v>
      </c>
      <c r="B61" s="500">
        <v>1</v>
      </c>
      <c r="C61" s="50">
        <v>241</v>
      </c>
      <c r="D61" s="50" t="s">
        <v>149</v>
      </c>
      <c r="E61" s="50" t="s">
        <v>150</v>
      </c>
      <c r="F61" s="51" t="s">
        <v>282</v>
      </c>
      <c r="G61" s="374" t="s">
        <v>77</v>
      </c>
      <c r="H61" s="51" t="s">
        <v>195</v>
      </c>
      <c r="I61" s="220"/>
      <c r="J61" s="48"/>
      <c r="K61" s="219"/>
      <c r="L61" s="219"/>
      <c r="M61" s="52"/>
      <c r="N61" s="130"/>
      <c r="O61" s="130"/>
    </row>
    <row r="62" spans="1:15" ht="19.5" customHeight="1">
      <c r="A62" s="454"/>
      <c r="B62" s="500"/>
      <c r="C62" s="50">
        <v>2312</v>
      </c>
      <c r="D62" s="50" t="s">
        <v>151</v>
      </c>
      <c r="E62" s="50" t="s">
        <v>152</v>
      </c>
      <c r="F62" s="51" t="s">
        <v>282</v>
      </c>
      <c r="G62" s="374" t="s">
        <v>306</v>
      </c>
      <c r="H62" s="51" t="s">
        <v>195</v>
      </c>
      <c r="I62" s="448">
        <v>631</v>
      </c>
      <c r="J62" s="143"/>
      <c r="K62" s="219"/>
      <c r="L62" s="219"/>
      <c r="M62" s="52"/>
      <c r="N62" s="130"/>
      <c r="O62" s="130"/>
    </row>
    <row r="63" spans="1:15" ht="19.5" customHeight="1">
      <c r="A63" s="454">
        <v>2</v>
      </c>
      <c r="B63" s="500"/>
      <c r="C63" s="50">
        <v>2375</v>
      </c>
      <c r="D63" s="50"/>
      <c r="E63" s="50" t="s">
        <v>1237</v>
      </c>
      <c r="F63" s="51" t="s">
        <v>282</v>
      </c>
      <c r="G63" s="374" t="s">
        <v>485</v>
      </c>
      <c r="H63" s="51" t="s">
        <v>195</v>
      </c>
      <c r="I63" s="523"/>
      <c r="J63" s="203"/>
      <c r="K63" s="145"/>
      <c r="L63" s="219"/>
      <c r="M63" s="52"/>
      <c r="N63" s="130"/>
      <c r="O63" s="130"/>
    </row>
    <row r="64" spans="1:15" ht="19.5" customHeight="1">
      <c r="A64" s="454"/>
      <c r="B64" s="500"/>
      <c r="C64" s="50">
        <v>2695</v>
      </c>
      <c r="D64" s="50"/>
      <c r="E64" s="50" t="s">
        <v>1238</v>
      </c>
      <c r="F64" s="51" t="s">
        <v>282</v>
      </c>
      <c r="G64" s="374" t="s">
        <v>485</v>
      </c>
      <c r="H64" s="51" t="s">
        <v>195</v>
      </c>
      <c r="I64" s="219"/>
      <c r="J64" s="524">
        <v>633</v>
      </c>
      <c r="K64" s="146"/>
      <c r="L64" s="219"/>
      <c r="M64" s="52"/>
      <c r="N64" s="130"/>
      <c r="O64" s="130"/>
    </row>
    <row r="65" spans="1:15" ht="19.5" customHeight="1">
      <c r="A65" s="454">
        <v>3</v>
      </c>
      <c r="B65" s="500"/>
      <c r="C65" s="50">
        <v>2150</v>
      </c>
      <c r="D65" s="50" t="s">
        <v>1239</v>
      </c>
      <c r="E65" s="50" t="s">
        <v>1240</v>
      </c>
      <c r="F65" s="51" t="s">
        <v>282</v>
      </c>
      <c r="G65" s="374" t="s">
        <v>306</v>
      </c>
      <c r="H65" s="51" t="s">
        <v>195</v>
      </c>
      <c r="I65" s="219"/>
      <c r="J65" s="524"/>
      <c r="K65" s="147"/>
      <c r="L65" s="132"/>
      <c r="M65" s="52"/>
      <c r="N65" s="130"/>
      <c r="O65" s="130"/>
    </row>
    <row r="66" spans="1:15" ht="19.5" customHeight="1">
      <c r="A66" s="454"/>
      <c r="B66" s="500"/>
      <c r="C66" s="50">
        <v>696</v>
      </c>
      <c r="D66" s="50" t="s">
        <v>1241</v>
      </c>
      <c r="E66" s="50" t="s">
        <v>1242</v>
      </c>
      <c r="F66" s="51" t="s">
        <v>282</v>
      </c>
      <c r="G66" s="374" t="s">
        <v>653</v>
      </c>
      <c r="H66" s="51" t="s">
        <v>195</v>
      </c>
      <c r="I66" s="448">
        <v>632</v>
      </c>
      <c r="J66" s="150"/>
      <c r="K66" s="145"/>
      <c r="L66" s="132"/>
      <c r="M66" s="47"/>
      <c r="N66" s="130"/>
      <c r="O66" s="130"/>
    </row>
    <row r="67" spans="1:15" ht="19.5" customHeight="1">
      <c r="A67" s="454">
        <v>4</v>
      </c>
      <c r="B67" s="500"/>
      <c r="C67" s="50">
        <v>2149</v>
      </c>
      <c r="D67" s="50" t="s">
        <v>138</v>
      </c>
      <c r="E67" s="50" t="s">
        <v>139</v>
      </c>
      <c r="F67" s="51" t="s">
        <v>282</v>
      </c>
      <c r="G67" s="374" t="s">
        <v>306</v>
      </c>
      <c r="H67" s="51" t="s">
        <v>195</v>
      </c>
      <c r="I67" s="523"/>
      <c r="J67" s="142"/>
      <c r="K67" s="132"/>
      <c r="L67" s="67"/>
      <c r="M67" s="47"/>
      <c r="N67" s="130"/>
      <c r="O67" s="130"/>
    </row>
    <row r="68" spans="1:15" ht="19.5" customHeight="1">
      <c r="A68" s="454"/>
      <c r="B68" s="500"/>
      <c r="C68" s="50">
        <v>2151</v>
      </c>
      <c r="D68" s="50" t="s">
        <v>154</v>
      </c>
      <c r="E68" s="50" t="s">
        <v>155</v>
      </c>
      <c r="F68" s="51" t="s">
        <v>282</v>
      </c>
      <c r="G68" s="374" t="s">
        <v>306</v>
      </c>
      <c r="H68" s="51" t="s">
        <v>195</v>
      </c>
      <c r="I68" s="219"/>
      <c r="J68" s="67"/>
      <c r="K68" s="132"/>
      <c r="L68" s="67"/>
      <c r="M68" s="47"/>
      <c r="N68" s="130"/>
      <c r="O68" s="130"/>
    </row>
    <row r="69" spans="1:15" ht="10.5" customHeight="1">
      <c r="A69" s="242"/>
      <c r="B69" s="139"/>
      <c r="C69" s="67"/>
      <c r="D69" s="67"/>
      <c r="E69" s="124"/>
      <c r="F69" s="51"/>
      <c r="G69" s="67"/>
      <c r="H69" s="51"/>
      <c r="I69" s="66"/>
      <c r="J69" s="66"/>
      <c r="K69" s="46"/>
      <c r="L69" s="52"/>
      <c r="M69" s="140"/>
      <c r="N69" s="56"/>
      <c r="O69" s="56"/>
    </row>
    <row r="70" spans="1:15" ht="30" customHeight="1">
      <c r="A70" s="478" t="s">
        <v>1305</v>
      </c>
      <c r="B70" s="478"/>
      <c r="C70" s="478"/>
      <c r="D70" s="478"/>
      <c r="E70" s="478"/>
      <c r="F70" s="478"/>
      <c r="G70" s="478"/>
      <c r="H70" s="497"/>
      <c r="I70" s="113" t="s">
        <v>189</v>
      </c>
      <c r="J70" s="114" t="s">
        <v>190</v>
      </c>
      <c r="K70" s="115"/>
      <c r="L70" s="292"/>
      <c r="M70" s="134"/>
      <c r="N70" s="52"/>
      <c r="O70" s="56"/>
    </row>
    <row r="71" spans="1:15" ht="20.25" customHeight="1">
      <c r="A71" s="43"/>
      <c r="B71" s="43" t="s">
        <v>287</v>
      </c>
      <c r="C71" s="44" t="s">
        <v>288</v>
      </c>
      <c r="D71" s="44" t="s">
        <v>289</v>
      </c>
      <c r="E71" s="42" t="s">
        <v>201</v>
      </c>
      <c r="F71" s="42"/>
      <c r="G71" s="42" t="s">
        <v>202</v>
      </c>
      <c r="H71" s="45"/>
      <c r="I71" s="42"/>
      <c r="J71" s="42"/>
      <c r="K71" s="42"/>
      <c r="L71" s="116"/>
      <c r="M71" s="42"/>
      <c r="N71" s="130"/>
      <c r="O71" s="130"/>
    </row>
    <row r="72" spans="1:15" ht="19.5" customHeight="1">
      <c r="A72" s="454">
        <v>1</v>
      </c>
      <c r="B72" s="500">
        <v>1</v>
      </c>
      <c r="C72" s="50">
        <v>975</v>
      </c>
      <c r="D72" s="50" t="s">
        <v>156</v>
      </c>
      <c r="E72" s="50" t="s">
        <v>157</v>
      </c>
      <c r="F72" s="51" t="s">
        <v>1243</v>
      </c>
      <c r="G72" s="374" t="s">
        <v>295</v>
      </c>
      <c r="H72" s="51" t="s">
        <v>195</v>
      </c>
      <c r="I72" s="220"/>
      <c r="J72" s="48"/>
      <c r="K72" s="219"/>
      <c r="L72" s="219"/>
      <c r="M72" s="52"/>
      <c r="N72" s="130"/>
      <c r="O72" s="130"/>
    </row>
    <row r="73" spans="1:15" ht="19.5" customHeight="1">
      <c r="A73" s="454"/>
      <c r="B73" s="500"/>
      <c r="C73" s="50">
        <v>18</v>
      </c>
      <c r="D73" s="50" t="s">
        <v>158</v>
      </c>
      <c r="E73" s="50" t="s">
        <v>159</v>
      </c>
      <c r="F73" s="51" t="s">
        <v>1243</v>
      </c>
      <c r="G73" s="374" t="s">
        <v>296</v>
      </c>
      <c r="H73" s="51" t="s">
        <v>195</v>
      </c>
      <c r="I73" s="448">
        <v>641</v>
      </c>
      <c r="J73" s="143"/>
      <c r="K73" s="219"/>
      <c r="L73" s="219"/>
      <c r="M73" s="52"/>
      <c r="N73" s="130"/>
      <c r="O73" s="130"/>
    </row>
    <row r="74" spans="1:15" ht="19.5" customHeight="1">
      <c r="A74" s="454">
        <v>2</v>
      </c>
      <c r="B74" s="500"/>
      <c r="C74" s="50">
        <v>1326</v>
      </c>
      <c r="D74" s="50"/>
      <c r="E74" s="50" t="s">
        <v>1244</v>
      </c>
      <c r="F74" s="51" t="s">
        <v>1243</v>
      </c>
      <c r="G74" s="374" t="s">
        <v>942</v>
      </c>
      <c r="H74" s="51" t="s">
        <v>195</v>
      </c>
      <c r="I74" s="523"/>
      <c r="J74" s="203"/>
      <c r="K74" s="145"/>
      <c r="L74" s="219"/>
      <c r="M74" s="52"/>
      <c r="N74" s="130"/>
      <c r="O74" s="130"/>
    </row>
    <row r="75" spans="1:15" ht="19.5" customHeight="1">
      <c r="A75" s="454"/>
      <c r="B75" s="500"/>
      <c r="C75" s="50">
        <v>4263</v>
      </c>
      <c r="D75" s="50"/>
      <c r="E75" s="50" t="s">
        <v>1145</v>
      </c>
      <c r="F75" s="51" t="s">
        <v>1243</v>
      </c>
      <c r="G75" s="374" t="s">
        <v>1147</v>
      </c>
      <c r="H75" s="51" t="s">
        <v>195</v>
      </c>
      <c r="I75" s="219"/>
      <c r="J75" s="524"/>
      <c r="K75" s="146"/>
      <c r="L75" s="219"/>
      <c r="M75" s="52"/>
      <c r="N75" s="130"/>
      <c r="O75" s="130"/>
    </row>
    <row r="76" spans="1:15" ht="19.5" customHeight="1">
      <c r="A76" s="454">
        <v>3</v>
      </c>
      <c r="B76" s="500"/>
      <c r="C76" s="50">
        <v>1752</v>
      </c>
      <c r="D76" s="50" t="s">
        <v>1149</v>
      </c>
      <c r="E76" s="50" t="s">
        <v>648</v>
      </c>
      <c r="F76" s="51" t="s">
        <v>1243</v>
      </c>
      <c r="G76" s="374" t="s">
        <v>642</v>
      </c>
      <c r="H76" s="51" t="s">
        <v>195</v>
      </c>
      <c r="I76" s="219"/>
      <c r="J76" s="524"/>
      <c r="K76" s="147"/>
      <c r="L76" s="132"/>
      <c r="M76" s="52"/>
      <c r="N76" s="130"/>
      <c r="O76" s="130"/>
    </row>
    <row r="77" spans="1:15" ht="19.5" customHeight="1">
      <c r="A77" s="454"/>
      <c r="B77" s="500"/>
      <c r="C77" s="50">
        <v>4362</v>
      </c>
      <c r="D77" s="50" t="s">
        <v>1245</v>
      </c>
      <c r="E77" s="50" t="s">
        <v>1246</v>
      </c>
      <c r="F77" s="51" t="s">
        <v>1243</v>
      </c>
      <c r="G77" s="374" t="s">
        <v>642</v>
      </c>
      <c r="H77" s="51" t="s">
        <v>195</v>
      </c>
      <c r="I77" s="448">
        <v>642</v>
      </c>
      <c r="J77" s="150"/>
      <c r="K77" s="145"/>
      <c r="L77" s="132"/>
      <c r="M77" s="47"/>
      <c r="N77" s="130"/>
      <c r="O77" s="130"/>
    </row>
    <row r="78" spans="1:15" ht="19.5" customHeight="1">
      <c r="A78" s="454">
        <v>4</v>
      </c>
      <c r="B78" s="500"/>
      <c r="C78" s="50">
        <v>531</v>
      </c>
      <c r="D78" s="50"/>
      <c r="E78" s="50" t="s">
        <v>162</v>
      </c>
      <c r="F78" s="51" t="s">
        <v>1243</v>
      </c>
      <c r="G78" s="374" t="s">
        <v>1110</v>
      </c>
      <c r="H78" s="51" t="s">
        <v>195</v>
      </c>
      <c r="I78" s="523"/>
      <c r="J78" s="142"/>
      <c r="K78" s="132"/>
      <c r="L78" s="67"/>
      <c r="M78" s="47"/>
      <c r="N78" s="130"/>
      <c r="O78" s="130"/>
    </row>
    <row r="79" spans="1:15" ht="19.5" customHeight="1">
      <c r="A79" s="454"/>
      <c r="B79" s="500"/>
      <c r="C79" s="50">
        <v>10</v>
      </c>
      <c r="D79" s="50"/>
      <c r="E79" s="50" t="s">
        <v>161</v>
      </c>
      <c r="F79" s="51" t="s">
        <v>1243</v>
      </c>
      <c r="G79" s="374" t="s">
        <v>296</v>
      </c>
      <c r="H79" s="51" t="s">
        <v>195</v>
      </c>
      <c r="I79" s="219"/>
      <c r="J79" s="67"/>
      <c r="K79" s="132"/>
      <c r="L79" s="67"/>
      <c r="M79" s="47"/>
      <c r="N79" s="130"/>
      <c r="O79" s="130"/>
    </row>
    <row r="80" ht="10.5" customHeight="1"/>
    <row r="81" spans="1:13" ht="15.75" customHeight="1">
      <c r="A81" s="495" t="s">
        <v>736</v>
      </c>
      <c r="B81" s="495"/>
      <c r="C81" s="495"/>
      <c r="D81" s="495"/>
      <c r="E81" s="495"/>
      <c r="F81" s="495"/>
      <c r="G81" s="495"/>
      <c r="H81" s="495"/>
      <c r="I81" s="495"/>
      <c r="J81" s="495"/>
      <c r="K81" s="495"/>
      <c r="L81" s="495"/>
      <c r="M81" s="495"/>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spans="1:7" ht="15.75" customHeight="1">
      <c r="A94" s="47"/>
      <c r="B94" s="47"/>
      <c r="C94" s="47"/>
      <c r="D94" s="47"/>
      <c r="E94" s="47"/>
      <c r="F94" s="47"/>
      <c r="G94" s="47"/>
    </row>
    <row r="95" spans="1:7" ht="15.75" customHeight="1">
      <c r="A95" s="47"/>
      <c r="B95" s="47"/>
      <c r="C95" s="47"/>
      <c r="D95" s="47"/>
      <c r="E95" s="47"/>
      <c r="F95" s="47"/>
      <c r="G95" s="47"/>
    </row>
    <row r="96" spans="1:7" ht="15.75" customHeight="1">
      <c r="A96" s="47"/>
      <c r="B96" s="47"/>
      <c r="C96" s="47"/>
      <c r="D96" s="47"/>
      <c r="E96" s="47"/>
      <c r="F96" s="47"/>
      <c r="G96" s="47"/>
    </row>
    <row r="97" spans="1:7" ht="15.75" customHeight="1">
      <c r="A97" s="47"/>
      <c r="B97" s="47"/>
      <c r="C97" s="47"/>
      <c r="D97" s="47"/>
      <c r="E97" s="47"/>
      <c r="F97" s="47"/>
      <c r="G97" s="47"/>
    </row>
    <row r="98" spans="1:7" ht="15.75" customHeight="1">
      <c r="A98" s="47"/>
      <c r="B98" s="47"/>
      <c r="C98" s="47"/>
      <c r="D98" s="47"/>
      <c r="E98" s="47"/>
      <c r="F98" s="47"/>
      <c r="G98" s="47"/>
    </row>
    <row r="99" spans="1:7" ht="15.75" customHeight="1">
      <c r="A99" s="47"/>
      <c r="B99" s="47"/>
      <c r="C99" s="47"/>
      <c r="D99" s="47"/>
      <c r="E99" s="47"/>
      <c r="F99" s="47"/>
      <c r="G99" s="47"/>
    </row>
    <row r="100" spans="1:7" ht="15.75" customHeight="1">
      <c r="A100" s="47"/>
      <c r="B100" s="47"/>
      <c r="C100" s="47"/>
      <c r="D100" s="47"/>
      <c r="E100" s="47"/>
      <c r="F100" s="47"/>
      <c r="G100" s="47"/>
    </row>
    <row r="101" spans="1:7" ht="15.75" customHeight="1">
      <c r="A101" s="47"/>
      <c r="B101" s="47"/>
      <c r="C101" s="47"/>
      <c r="D101" s="47"/>
      <c r="E101" s="47"/>
      <c r="F101" s="47"/>
      <c r="G101" s="47"/>
    </row>
    <row r="102" spans="1:7" ht="15.75" customHeight="1">
      <c r="A102" s="47"/>
      <c r="B102" s="47"/>
      <c r="C102" s="47"/>
      <c r="D102" s="47"/>
      <c r="E102" s="47"/>
      <c r="F102" s="47"/>
      <c r="G102" s="47"/>
    </row>
    <row r="103" ht="15.75" customHeight="1"/>
    <row r="104" ht="15.75" customHeight="1"/>
    <row r="105" ht="15.75" customHeight="1"/>
  </sheetData>
  <sheetProtection/>
  <mergeCells count="105">
    <mergeCell ref="J75:J76"/>
    <mergeCell ref="E7:E8"/>
    <mergeCell ref="A22:A23"/>
    <mergeCell ref="B22:B23"/>
    <mergeCell ref="I23:I24"/>
    <mergeCell ref="A24:A25"/>
    <mergeCell ref="B24:B25"/>
    <mergeCell ref="E24:E25"/>
    <mergeCell ref="J25:J26"/>
    <mergeCell ref="J33:J34"/>
    <mergeCell ref="B78:B79"/>
    <mergeCell ref="A78:A79"/>
    <mergeCell ref="A9:A10"/>
    <mergeCell ref="A70:H70"/>
    <mergeCell ref="A76:A77"/>
    <mergeCell ref="B76:B77"/>
    <mergeCell ref="A32:A33"/>
    <mergeCell ref="A17:A18"/>
    <mergeCell ref="A26:A27"/>
    <mergeCell ref="A30:A31"/>
    <mergeCell ref="A1:H1"/>
    <mergeCell ref="A15:A16"/>
    <mergeCell ref="B15:B16"/>
    <mergeCell ref="A3:A4"/>
    <mergeCell ref="B3:B4"/>
    <mergeCell ref="A11:A12"/>
    <mergeCell ref="E15:E16"/>
    <mergeCell ref="E5:E6"/>
    <mergeCell ref="B13:B14"/>
    <mergeCell ref="A13:A14"/>
    <mergeCell ref="A20:H20"/>
    <mergeCell ref="B32:B33"/>
    <mergeCell ref="B30:B31"/>
    <mergeCell ref="B34:B35"/>
    <mergeCell ref="A34:A35"/>
    <mergeCell ref="I31:I32"/>
    <mergeCell ref="B26:B27"/>
    <mergeCell ref="I35:I36"/>
    <mergeCell ref="B44:B45"/>
    <mergeCell ref="B42:B43"/>
    <mergeCell ref="A46:A47"/>
    <mergeCell ref="A44:A45"/>
    <mergeCell ref="I27:I28"/>
    <mergeCell ref="A28:A29"/>
    <mergeCell ref="B28:B29"/>
    <mergeCell ref="E34:E35"/>
    <mergeCell ref="B36:B37"/>
    <mergeCell ref="A36:A37"/>
    <mergeCell ref="A81:M81"/>
    <mergeCell ref="A48:A49"/>
    <mergeCell ref="A50:A51"/>
    <mergeCell ref="K49:K50"/>
    <mergeCell ref="I51:I52"/>
    <mergeCell ref="B52:B53"/>
    <mergeCell ref="B67:B68"/>
    <mergeCell ref="B61:B62"/>
    <mergeCell ref="A59:H59"/>
    <mergeCell ref="A61:A62"/>
    <mergeCell ref="K29:K30"/>
    <mergeCell ref="I77:I78"/>
    <mergeCell ref="A7:A8"/>
    <mergeCell ref="B7:B8"/>
    <mergeCell ref="B5:B6"/>
    <mergeCell ref="A5:A6"/>
    <mergeCell ref="A72:A73"/>
    <mergeCell ref="B72:B73"/>
    <mergeCell ref="I4:I5"/>
    <mergeCell ref="B17:B18"/>
    <mergeCell ref="K10:K11"/>
    <mergeCell ref="B11:B12"/>
    <mergeCell ref="I8:I9"/>
    <mergeCell ref="I16:I17"/>
    <mergeCell ref="J14:J15"/>
    <mergeCell ref="J6:J7"/>
    <mergeCell ref="I12:I13"/>
    <mergeCell ref="B9:B10"/>
    <mergeCell ref="A42:A43"/>
    <mergeCell ref="B46:B47"/>
    <mergeCell ref="A39:M39"/>
    <mergeCell ref="A40:H40"/>
    <mergeCell ref="J45:J46"/>
    <mergeCell ref="B63:B64"/>
    <mergeCell ref="I43:I44"/>
    <mergeCell ref="B48:B49"/>
    <mergeCell ref="E44:E45"/>
    <mergeCell ref="I47:I48"/>
    <mergeCell ref="A52:A53"/>
    <mergeCell ref="I55:I56"/>
    <mergeCell ref="B50:B51"/>
    <mergeCell ref="I62:I63"/>
    <mergeCell ref="A63:A64"/>
    <mergeCell ref="A54:A55"/>
    <mergeCell ref="B56:B57"/>
    <mergeCell ref="A56:A57"/>
    <mergeCell ref="B54:B55"/>
    <mergeCell ref="I73:I74"/>
    <mergeCell ref="A74:A75"/>
    <mergeCell ref="B74:B75"/>
    <mergeCell ref="A19:M19"/>
    <mergeCell ref="J64:J65"/>
    <mergeCell ref="A65:A66"/>
    <mergeCell ref="B65:B66"/>
    <mergeCell ref="I66:I67"/>
    <mergeCell ref="A67:A68"/>
    <mergeCell ref="J53:J54"/>
  </mergeCells>
  <dataValidations count="1">
    <dataValidation allowBlank="1" showInputMessage="1" showErrorMessage="1" imeMode="hiragana" sqref="E61:E62 E72:E73"/>
  </dataValidation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13回ﾍﾞﾃﾗﾝﾃﾆｽ選手権大会</dc:title>
  <dc:subject/>
  <dc:creator>佐伯</dc:creator>
  <cp:keywords/>
  <dc:description/>
  <cp:lastModifiedBy>FJ-USER</cp:lastModifiedBy>
  <cp:lastPrinted>2015-03-02T01:25:15Z</cp:lastPrinted>
  <dcterms:created xsi:type="dcterms:W3CDTF">2003-03-07T07:24:05Z</dcterms:created>
  <dcterms:modified xsi:type="dcterms:W3CDTF">2015-03-02T02:28:31Z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