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e\Desktop\"/>
    </mc:Choice>
  </mc:AlternateContent>
  <bookViews>
    <workbookView xWindow="0" yWindow="0" windowWidth="24000" windowHeight="9750" activeTab="21"/>
  </bookViews>
  <sheets>
    <sheet name="18BS予選" sheetId="17" r:id="rId1"/>
    <sheet name="18BS本戦" sheetId="1" r:id="rId2"/>
    <sheet name="18BD予選" sheetId="2" r:id="rId3"/>
    <sheet name="18BD本戦" sheetId="3" r:id="rId4"/>
    <sheet name="18GS本戦" sheetId="4" r:id="rId5"/>
    <sheet name="18GD本戦" sheetId="5" r:id="rId6"/>
    <sheet name="16BS予選" sheetId="6" r:id="rId7"/>
    <sheet name="16BS本戦" sheetId="7" r:id="rId8"/>
    <sheet name="16BD本戦" sheetId="8" r:id="rId9"/>
    <sheet name="16GS本戦" sheetId="9" r:id="rId10"/>
    <sheet name="16GD" sheetId="10" r:id="rId11"/>
    <sheet name="14BS予選" sheetId="11" r:id="rId12"/>
    <sheet name="14BS本戦" sheetId="12" r:id="rId13"/>
    <sheet name="14BD本戦" sheetId="13" r:id="rId14"/>
    <sheet name="14GS本戦" sheetId="14" r:id="rId15"/>
    <sheet name="14GD本戦" sheetId="15" r:id="rId16"/>
    <sheet name="12BS予選" sheetId="16" r:id="rId17"/>
    <sheet name="12BS本戦" sheetId="21" r:id="rId18"/>
    <sheet name="12BD本戦" sheetId="18" r:id="rId19"/>
    <sheet name="12GS本戦" sheetId="22" r:id="rId20"/>
    <sheet name="12GD本戦" sheetId="23" r:id="rId21"/>
    <sheet name="シード順位" sheetId="19" r:id="rId22"/>
    <sheet name="大会日程" sheetId="20" r:id="rId23"/>
  </sheets>
  <externalReferences>
    <externalReference r:id="rId24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6" i="19" l="1"/>
  <c r="K14" i="19" l="1"/>
</calcChain>
</file>

<file path=xl/sharedStrings.xml><?xml version="1.0" encoding="utf-8"?>
<sst xmlns="http://schemas.openxmlformats.org/spreadsheetml/2006/main" count="2649" uniqueCount="627">
  <si>
    <t>飯島　聖也</t>
  </si>
  <si>
    <t>(</t>
  </si>
  <si>
    <t>マス・ガイアTC</t>
  </si>
  <si>
    <t>)</t>
  </si>
  <si>
    <t>岩間　亮太</t>
  </si>
  <si>
    <t>ＮＦＳＣ</t>
  </si>
  <si>
    <t>Bye</t>
  </si>
  <si>
    <t>藤枝　正樹</t>
  </si>
  <si>
    <t>江戸取高</t>
  </si>
  <si>
    <t>木村勇太</t>
  </si>
  <si>
    <t>藤代高校</t>
  </si>
  <si>
    <t>石島　大輔</t>
  </si>
  <si>
    <t>CSJ</t>
  </si>
  <si>
    <t>幸田　大希</t>
  </si>
  <si>
    <t>守谷ＴＣ</t>
  </si>
  <si>
    <t>伊藤　匠汰</t>
  </si>
  <si>
    <t>大洗ビーチTC</t>
  </si>
  <si>
    <t>岩間　駿</t>
  </si>
  <si>
    <t>益子　賢三郎</t>
  </si>
  <si>
    <t>茨城高校</t>
  </si>
  <si>
    <t>川崎　涼平</t>
  </si>
  <si>
    <t>柴崎　航平</t>
  </si>
  <si>
    <t>サンスポーツ</t>
  </si>
  <si>
    <t>飯島　光</t>
  </si>
  <si>
    <t>三笠TS</t>
  </si>
  <si>
    <t>岡田　周</t>
  </si>
  <si>
    <t>中山　真寛</t>
  </si>
  <si>
    <t xml:space="preserve">   Team104</t>
  </si>
  <si>
    <t>萩野谷　虎太朗</t>
  </si>
  <si>
    <t>智学館</t>
  </si>
  <si>
    <t>飯野　雄太</t>
  </si>
  <si>
    <t>T-1インドアTS</t>
  </si>
  <si>
    <t>田中　南</t>
  </si>
  <si>
    <t>鬼澤　諒介</t>
  </si>
  <si>
    <t>武内　靖馬</t>
  </si>
  <si>
    <t>星　亮太郎</t>
  </si>
  <si>
    <t>松森　吉紀</t>
  </si>
  <si>
    <t>山下　広樹</t>
  </si>
  <si>
    <t>霞ヶ浦高</t>
  </si>
  <si>
    <t>長友 優太</t>
  </si>
  <si>
    <t>水戸啓明</t>
  </si>
  <si>
    <t>鳥羽　和樹</t>
  </si>
  <si>
    <t>佐見　侑亮</t>
  </si>
  <si>
    <t>下坂　俊裕</t>
  </si>
  <si>
    <t>長野　湧</t>
  </si>
  <si>
    <t>Ｆｕｎ　ｔｏ　Ｔｅｎｎｉｓ</t>
  </si>
  <si>
    <t>今村 六朗</t>
  </si>
  <si>
    <t>土浦中等</t>
  </si>
  <si>
    <t>久保田　雄貴</t>
  </si>
  <si>
    <t>NJTC</t>
  </si>
  <si>
    <t>畠山　拓実</t>
  </si>
  <si>
    <t>黒田　健斗</t>
  </si>
  <si>
    <t>宮崎　史嗣</t>
  </si>
  <si>
    <t>東洋大牛久高</t>
  </si>
  <si>
    <t>四月朔日　周</t>
  </si>
  <si>
    <t>田 英毅</t>
  </si>
  <si>
    <t>坪和　優佑</t>
  </si>
  <si>
    <t>澁谷　和樹</t>
  </si>
  <si>
    <t>廣瀬　優太</t>
  </si>
  <si>
    <t>逆井　青空</t>
  </si>
  <si>
    <t>岡野　貴輝</t>
  </si>
  <si>
    <t>藤原　大輝</t>
  </si>
  <si>
    <t>佐藤　温貴</t>
  </si>
  <si>
    <t>第35回塚本産業杯茨城県ジュニアテニス選手権大会</t>
    <rPh sb="0" eb="1">
      <t>ダイ</t>
    </rPh>
    <rPh sb="3" eb="4">
      <t>カイ</t>
    </rPh>
    <rPh sb="4" eb="6">
      <t>ツカモト</t>
    </rPh>
    <rPh sb="6" eb="8">
      <t>サンギョウ</t>
    </rPh>
    <rPh sb="8" eb="9">
      <t>ハイ</t>
    </rPh>
    <rPh sb="9" eb="12">
      <t>イバラキケン</t>
    </rPh>
    <rPh sb="19" eb="22">
      <t>センシュケン</t>
    </rPh>
    <rPh sb="22" eb="24">
      <t>タイカイ</t>
    </rPh>
    <phoneticPr fontId="2"/>
  </si>
  <si>
    <t>１８歳以下男子シングルス予選</t>
    <rPh sb="2" eb="5">
      <t>サイイカ</t>
    </rPh>
    <rPh sb="5" eb="7">
      <t>ダンシ</t>
    </rPh>
    <rPh sb="12" eb="14">
      <t>ヨセン</t>
    </rPh>
    <phoneticPr fontId="2"/>
  </si>
  <si>
    <t>R S</t>
    <phoneticPr fontId="2"/>
  </si>
  <si>
    <t>F</t>
    <phoneticPr fontId="2"/>
  </si>
  <si>
    <t>１８歳以下男子シングルス本戦</t>
    <rPh sb="2" eb="5">
      <t>サイイカ</t>
    </rPh>
    <rPh sb="5" eb="7">
      <t>ダンシ</t>
    </rPh>
    <rPh sb="12" eb="14">
      <t>ホンセン</t>
    </rPh>
    <phoneticPr fontId="2"/>
  </si>
  <si>
    <t>古川　滉士</t>
  </si>
  <si>
    <t>大塚　雄貴</t>
  </si>
  <si>
    <t>エースＴＡ</t>
  </si>
  <si>
    <t>和田　祐人</t>
  </si>
  <si>
    <t>小松原　彰太</t>
  </si>
  <si>
    <t>宇土　晟矢</t>
  </si>
  <si>
    <t>福井　智也</t>
  </si>
  <si>
    <t>石井　澪</t>
  </si>
  <si>
    <t>谷口　湧雅</t>
  </si>
  <si>
    <t>渡邉　朋輝</t>
  </si>
  <si>
    <t>出山　峻平</t>
  </si>
  <si>
    <t>宇都宮　惇典</t>
  </si>
  <si>
    <t>斉藤　宇輝</t>
  </si>
  <si>
    <t>黒澤　陸人</t>
  </si>
  <si>
    <t>KCJTA</t>
  </si>
  <si>
    <t>中村　陸</t>
  </si>
  <si>
    <t>内田　渉</t>
  </si>
  <si>
    <t>磯部　哲志</t>
  </si>
  <si>
    <t>住谷　格生</t>
  </si>
  <si>
    <t>島田　良太</t>
  </si>
  <si>
    <t>山崎　竣矢</t>
  </si>
  <si>
    <t>鶴岡　勇大</t>
  </si>
  <si>
    <t>佐藤　伸吾</t>
  </si>
  <si>
    <t>加藤　俊太</t>
  </si>
  <si>
    <t>R　2</t>
    <phoneticPr fontId="2"/>
  </si>
  <si>
    <t>R　Q</t>
    <phoneticPr fontId="2"/>
  </si>
  <si>
    <t>F　S</t>
    <phoneticPr fontId="2"/>
  </si>
  <si>
    <t>F</t>
    <phoneticPr fontId="2"/>
  </si>
  <si>
    <t>予選E</t>
    <rPh sb="0" eb="2">
      <t>ヨセン</t>
    </rPh>
    <phoneticPr fontId="2"/>
  </si>
  <si>
    <t>予選D</t>
    <rPh sb="0" eb="2">
      <t>ヨセン</t>
    </rPh>
    <phoneticPr fontId="2"/>
  </si>
  <si>
    <t>予選F</t>
    <rPh sb="0" eb="2">
      <t>ヨセン</t>
    </rPh>
    <phoneticPr fontId="2"/>
  </si>
  <si>
    <t>予選C</t>
    <rPh sb="0" eb="2">
      <t>ヨセン</t>
    </rPh>
    <phoneticPr fontId="2"/>
  </si>
  <si>
    <t>予選J</t>
    <rPh sb="0" eb="2">
      <t>ヨセン</t>
    </rPh>
    <phoneticPr fontId="2"/>
  </si>
  <si>
    <t>予選G</t>
    <rPh sb="0" eb="2">
      <t>ヨセン</t>
    </rPh>
    <phoneticPr fontId="2"/>
  </si>
  <si>
    <t>予選I</t>
    <rPh sb="0" eb="2">
      <t>ヨセン</t>
    </rPh>
    <phoneticPr fontId="2"/>
  </si>
  <si>
    <t>予選B</t>
    <rPh sb="0" eb="2">
      <t>ヨセン</t>
    </rPh>
    <phoneticPr fontId="2"/>
  </si>
  <si>
    <t>予選A</t>
    <rPh sb="0" eb="2">
      <t>ヨセン</t>
    </rPh>
    <phoneticPr fontId="2"/>
  </si>
  <si>
    <t>予選H</t>
    <rPh sb="0" eb="2">
      <t>ヨセン</t>
    </rPh>
    <phoneticPr fontId="2"/>
  </si>
  <si>
    <t>R S</t>
    <phoneticPr fontId="2"/>
  </si>
  <si>
    <t xml:space="preserve">F </t>
    <phoneticPr fontId="2"/>
  </si>
  <si>
    <t>Bye</t>
    <phoneticPr fontId="2"/>
  </si>
  <si>
    <t>Bye</t>
    <phoneticPr fontId="2"/>
  </si>
  <si>
    <t>A</t>
    <phoneticPr fontId="2"/>
  </si>
  <si>
    <t>F</t>
    <phoneticPr fontId="2"/>
  </si>
  <si>
    <t>B</t>
    <phoneticPr fontId="2"/>
  </si>
  <si>
    <t>G</t>
    <phoneticPr fontId="2"/>
  </si>
  <si>
    <t>C</t>
    <phoneticPr fontId="2"/>
  </si>
  <si>
    <t>H</t>
    <phoneticPr fontId="2"/>
  </si>
  <si>
    <t>D</t>
    <phoneticPr fontId="2"/>
  </si>
  <si>
    <t>I</t>
    <phoneticPr fontId="2"/>
  </si>
  <si>
    <t>E</t>
    <phoneticPr fontId="2"/>
  </si>
  <si>
    <t>J</t>
    <phoneticPr fontId="2"/>
  </si>
  <si>
    <t>１８歳以下男子ダブルス予選</t>
    <rPh sb="2" eb="5">
      <t>サイイカ</t>
    </rPh>
    <rPh sb="5" eb="7">
      <t>ダンシ</t>
    </rPh>
    <rPh sb="11" eb="13">
      <t>ヨセン</t>
    </rPh>
    <phoneticPr fontId="2"/>
  </si>
  <si>
    <t>R　Q</t>
    <phoneticPr fontId="2"/>
  </si>
  <si>
    <t>Team104</t>
  </si>
  <si>
    <t>守谷TC</t>
  </si>
  <si>
    <t>佐藤伸吾</t>
  </si>
  <si>
    <t>鳥羽和樹</t>
  </si>
  <si>
    <t>１８歳以下男子ダブルス本戦</t>
    <rPh sb="2" eb="5">
      <t>サイイカ</t>
    </rPh>
    <rPh sb="5" eb="7">
      <t>ダンシ</t>
    </rPh>
    <rPh sb="11" eb="13">
      <t>ホンセン</t>
    </rPh>
    <phoneticPr fontId="2"/>
  </si>
  <si>
    <t>R　Q</t>
    <phoneticPr fontId="2"/>
  </si>
  <si>
    <t>F　S</t>
    <phoneticPr fontId="2"/>
  </si>
  <si>
    <t>F</t>
    <phoneticPr fontId="2"/>
  </si>
  <si>
    <t>藤原大輝</t>
  </si>
  <si>
    <t>田　英毅</t>
  </si>
  <si>
    <t>土浦日大中</t>
  </si>
  <si>
    <t>齊藤　宇輝</t>
  </si>
  <si>
    <t>マスガイアTC</t>
  </si>
  <si>
    <t>島田良太</t>
  </si>
  <si>
    <t>下坂俊裕</t>
  </si>
  <si>
    <t>長友　優太</t>
  </si>
  <si>
    <t>加藤俊太</t>
  </si>
  <si>
    <t>内田渉</t>
  </si>
  <si>
    <t>１８歳以下女子シングルス本戦</t>
    <rPh sb="2" eb="5">
      <t>サイイカ</t>
    </rPh>
    <rPh sb="5" eb="7">
      <t>ジョシ</t>
    </rPh>
    <rPh sb="12" eb="14">
      <t>ホンセン</t>
    </rPh>
    <phoneticPr fontId="2"/>
  </si>
  <si>
    <t>日暮　春香</t>
  </si>
  <si>
    <t>菅原　那菜</t>
  </si>
  <si>
    <t>水戸商</t>
  </si>
  <si>
    <t>加藤木　彩</t>
  </si>
  <si>
    <t>袖山　晴奈</t>
  </si>
  <si>
    <t>谷上　明</t>
  </si>
  <si>
    <t>高橋　由佳</t>
  </si>
  <si>
    <t>伊藤　絵玲菜</t>
  </si>
  <si>
    <t>栁澤　星奈</t>
  </si>
  <si>
    <t>齋藤　彩</t>
  </si>
  <si>
    <t>宇留野　未玖</t>
  </si>
  <si>
    <t>奥野矢　莉瑠</t>
  </si>
  <si>
    <t>下高原　汐理</t>
  </si>
  <si>
    <t>髙野　真衣</t>
  </si>
  <si>
    <t>野村せりな</t>
  </si>
  <si>
    <t>竹内　若菜</t>
  </si>
  <si>
    <t>渡邉　咲希</t>
  </si>
  <si>
    <t>苅谷　紅瑠美</t>
  </si>
  <si>
    <t>森　日菜子</t>
  </si>
  <si>
    <t>藤代</t>
  </si>
  <si>
    <t>松岡　照葉</t>
  </si>
  <si>
    <t>荒木田　怜那</t>
  </si>
  <si>
    <t>土浦一高</t>
  </si>
  <si>
    <t>堀江　美貴</t>
  </si>
  <si>
    <t>取手聖徳</t>
  </si>
  <si>
    <t>金山　菜々</t>
  </si>
  <si>
    <t>R　2</t>
    <phoneticPr fontId="2"/>
  </si>
  <si>
    <t>F　S</t>
    <phoneticPr fontId="2"/>
  </si>
  <si>
    <t>１８歳以下女子ダブルス本戦</t>
    <rPh sb="2" eb="5">
      <t>サイイカ</t>
    </rPh>
    <rPh sb="5" eb="7">
      <t>ジョシ</t>
    </rPh>
    <rPh sb="11" eb="13">
      <t>ホンセン</t>
    </rPh>
    <phoneticPr fontId="2"/>
  </si>
  <si>
    <t>R　Q</t>
    <phoneticPr fontId="2"/>
  </si>
  <si>
    <t>F　S</t>
    <phoneticPr fontId="2"/>
  </si>
  <si>
    <t>F</t>
    <phoneticPr fontId="2"/>
  </si>
  <si>
    <t>啓明</t>
  </si>
  <si>
    <t>石原　朋佳</t>
  </si>
  <si>
    <t>取手聖徳女子中</t>
  </si>
  <si>
    <t>エースTA</t>
  </si>
  <si>
    <t>聖徳高校</t>
  </si>
  <si>
    <t>１６歳以下男子シングルス予選</t>
    <rPh sb="2" eb="5">
      <t>サイイカ</t>
    </rPh>
    <rPh sb="5" eb="7">
      <t>ダンシ</t>
    </rPh>
    <rPh sb="12" eb="14">
      <t>ヨセン</t>
    </rPh>
    <phoneticPr fontId="2"/>
  </si>
  <si>
    <t>R S</t>
    <phoneticPr fontId="2"/>
  </si>
  <si>
    <t xml:space="preserve">F </t>
    <phoneticPr fontId="2"/>
  </si>
  <si>
    <t>石田　凌大</t>
  </si>
  <si>
    <t>渡辺　岳</t>
  </si>
  <si>
    <t>皆川　遼太朗</t>
  </si>
  <si>
    <t>武田　翔馬</t>
  </si>
  <si>
    <t>Ａｓｃｈ　Ｔ．Ａ</t>
  </si>
  <si>
    <t>小岩井　芳季</t>
  </si>
  <si>
    <t>忍田　桂吾</t>
  </si>
  <si>
    <t>永尾　凛</t>
  </si>
  <si>
    <t>中山　響</t>
  </si>
  <si>
    <t>茨城中</t>
  </si>
  <si>
    <t>吉村　隼一</t>
  </si>
  <si>
    <t>黄　敬升</t>
  </si>
  <si>
    <t>遠藤　竜也</t>
  </si>
  <si>
    <t>取得中</t>
  </si>
  <si>
    <t>武田　晴信</t>
  </si>
  <si>
    <t>すだちTC</t>
  </si>
  <si>
    <t>大森　匠</t>
  </si>
  <si>
    <t>角田　時生</t>
  </si>
  <si>
    <t>神栖ＴＩ－Ｃｕｂｅ</t>
  </si>
  <si>
    <t>牛山　尚</t>
  </si>
  <si>
    <t>松岡　優貴</t>
  </si>
  <si>
    <t>小林　真斗</t>
  </si>
  <si>
    <t>菅谷　勇任</t>
  </si>
  <si>
    <t>池田　あさひ</t>
  </si>
  <si>
    <t>佐々木　駿弥</t>
  </si>
  <si>
    <t>関戸　一翔</t>
  </si>
  <si>
    <t>中山　智貴</t>
  </si>
  <si>
    <t>黒沢　聡</t>
  </si>
  <si>
    <t>橋本　拓</t>
  </si>
  <si>
    <t>池田　知紀</t>
  </si>
  <si>
    <t>山田　航平</t>
  </si>
  <si>
    <t>梅田　康陽</t>
  </si>
  <si>
    <t>稲垣　　麦</t>
  </si>
  <si>
    <t>１６歳以下男子シングルス本戦</t>
    <rPh sb="2" eb="5">
      <t>サイイカ</t>
    </rPh>
    <rPh sb="5" eb="7">
      <t>ダンシ</t>
    </rPh>
    <rPh sb="12" eb="14">
      <t>ホンセン</t>
    </rPh>
    <phoneticPr fontId="2"/>
  </si>
  <si>
    <t>藤原 大生</t>
  </si>
  <si>
    <t>中野　太悟</t>
  </si>
  <si>
    <t>鈴木　奏</t>
  </si>
  <si>
    <t>飯島　淳平</t>
  </si>
  <si>
    <t>大島　一将</t>
  </si>
  <si>
    <t>大久保　恵将</t>
  </si>
  <si>
    <t>斉藤　康輝</t>
  </si>
  <si>
    <t>林　一樹</t>
  </si>
  <si>
    <t>矢吹　一真</t>
  </si>
  <si>
    <t>鯉淵　実生</t>
  </si>
  <si>
    <t>高橋　宏往</t>
  </si>
  <si>
    <t>遠藤　悠馬</t>
  </si>
  <si>
    <t>TP波崎</t>
  </si>
  <si>
    <t>河野　泰之</t>
  </si>
  <si>
    <t>町田　悠眞</t>
  </si>
  <si>
    <t>石神　優祐</t>
  </si>
  <si>
    <t>申　乾浩</t>
  </si>
  <si>
    <t xml:space="preserve">野本　大地 </t>
  </si>
  <si>
    <t>齋藤　辰哉</t>
  </si>
  <si>
    <t>川島　光喜</t>
  </si>
  <si>
    <t>住谷　一真</t>
  </si>
  <si>
    <t>島田　周</t>
  </si>
  <si>
    <t>横山　聖人</t>
  </si>
  <si>
    <t>久保田　敏弘</t>
  </si>
  <si>
    <t>丹下　将太</t>
  </si>
  <si>
    <t>１６歳以下男子ダブルス本戦</t>
    <rPh sb="2" eb="5">
      <t>サイイカ</t>
    </rPh>
    <rPh sb="5" eb="7">
      <t>ダンシ</t>
    </rPh>
    <rPh sb="11" eb="13">
      <t>ホンセン</t>
    </rPh>
    <phoneticPr fontId="2"/>
  </si>
  <si>
    <t>R　Q</t>
    <phoneticPr fontId="2"/>
  </si>
  <si>
    <t>F　S</t>
    <phoneticPr fontId="2"/>
  </si>
  <si>
    <t>F</t>
    <phoneticPr fontId="2"/>
  </si>
  <si>
    <t>齋藤　康輝</t>
  </si>
  <si>
    <t>マス・ガイヤＴＣ</t>
  </si>
  <si>
    <t>原　由輝</t>
  </si>
  <si>
    <t>石神　優佑</t>
  </si>
  <si>
    <t>出山　璃久</t>
  </si>
  <si>
    <t>テニスポート波崎</t>
  </si>
  <si>
    <t>１６歳以下女子シングルス本戦</t>
    <rPh sb="2" eb="5">
      <t>サイイカ</t>
    </rPh>
    <rPh sb="5" eb="7">
      <t>ジョシ</t>
    </rPh>
    <rPh sb="12" eb="14">
      <t>ホンセン</t>
    </rPh>
    <phoneticPr fontId="2"/>
  </si>
  <si>
    <t>木村　みれい</t>
  </si>
  <si>
    <t>福井　綾乃</t>
  </si>
  <si>
    <t>藤田　帆野佳</t>
  </si>
  <si>
    <t>茨キリ</t>
  </si>
  <si>
    <t>堀江　優衣</t>
  </si>
  <si>
    <t>大内　愛梨紗</t>
  </si>
  <si>
    <t>高松　祐香</t>
  </si>
  <si>
    <t xml:space="preserve">大塚　藍奈 </t>
  </si>
  <si>
    <t>五位淵　羽奈子</t>
  </si>
  <si>
    <t>椿　杏子</t>
  </si>
  <si>
    <t xml:space="preserve">松藤　果南 </t>
  </si>
  <si>
    <t>小松　優花</t>
  </si>
  <si>
    <t>影山　丹音</t>
  </si>
  <si>
    <t>山口　澄香</t>
  </si>
  <si>
    <t>飯田 優花</t>
  </si>
  <si>
    <t>Ｔｅａｍ104</t>
  </si>
  <si>
    <t>高原　歩美</t>
  </si>
  <si>
    <t>中里　水萌</t>
  </si>
  <si>
    <t>川崎　百華</t>
  </si>
  <si>
    <t>金子　彩映</t>
  </si>
  <si>
    <t>押野　実柚</t>
  </si>
  <si>
    <t>塚田　明夢</t>
  </si>
  <si>
    <t>佐川　明日香</t>
  </si>
  <si>
    <t>寺田　未空</t>
  </si>
  <si>
    <t>高橋　楓</t>
  </si>
  <si>
    <t>高田　美沙樹</t>
  </si>
  <si>
    <t xml:space="preserve">舩津　綾乃 </t>
  </si>
  <si>
    <t>１６歳以下女子ダブルス本戦</t>
    <rPh sb="2" eb="5">
      <t>サイイカ</t>
    </rPh>
    <rPh sb="5" eb="7">
      <t>ジョシ</t>
    </rPh>
    <rPh sb="11" eb="13">
      <t>ホンセン</t>
    </rPh>
    <phoneticPr fontId="2"/>
  </si>
  <si>
    <t>R　Q</t>
    <phoneticPr fontId="2"/>
  </si>
  <si>
    <t>F　S</t>
    <phoneticPr fontId="2"/>
  </si>
  <si>
    <t>F</t>
    <phoneticPr fontId="2"/>
  </si>
  <si>
    <t>ＫＣＪＴＡ</t>
  </si>
  <si>
    <t>飯田　優花</t>
  </si>
  <si>
    <t>ＮＪＴＣ</t>
  </si>
  <si>
    <t>高田　実沙樹</t>
  </si>
  <si>
    <t>１４才以下男子シングルス予選</t>
    <rPh sb="2" eb="3">
      <t>サイ</t>
    </rPh>
    <rPh sb="3" eb="5">
      <t>イカ</t>
    </rPh>
    <rPh sb="5" eb="7">
      <t>ダンシ</t>
    </rPh>
    <rPh sb="12" eb="14">
      <t>ヨセン</t>
    </rPh>
    <phoneticPr fontId="2"/>
  </si>
  <si>
    <t>相沢　平大</t>
  </si>
  <si>
    <t>江戸取中</t>
  </si>
  <si>
    <t>A</t>
    <phoneticPr fontId="2"/>
  </si>
  <si>
    <t>木下　大誠</t>
  </si>
  <si>
    <t>遠藤　駿介</t>
  </si>
  <si>
    <t>B</t>
    <phoneticPr fontId="2"/>
  </si>
  <si>
    <t>藤田　岳士</t>
  </si>
  <si>
    <t>吉田 孝太郎</t>
  </si>
  <si>
    <t>C</t>
    <phoneticPr fontId="2"/>
  </si>
  <si>
    <t>清水　敦翔</t>
  </si>
  <si>
    <t>増田　雅也</t>
  </si>
  <si>
    <t>D</t>
    <phoneticPr fontId="2"/>
  </si>
  <si>
    <t>白井大輔</t>
  </si>
  <si>
    <t>水戸グリーンＴＣ</t>
  </si>
  <si>
    <t>武田　侑馬</t>
  </si>
  <si>
    <t>E</t>
    <phoneticPr fontId="2"/>
  </si>
  <si>
    <t>軽部　紘大</t>
  </si>
  <si>
    <t>森　信光</t>
  </si>
  <si>
    <t>F</t>
    <phoneticPr fontId="2"/>
  </si>
  <si>
    <t>西村　敏喜</t>
  </si>
  <si>
    <t>ルネサンス水戸</t>
  </si>
  <si>
    <t>野田　阿育</t>
  </si>
  <si>
    <t>G</t>
    <phoneticPr fontId="2"/>
  </si>
  <si>
    <t>杉浦　光</t>
  </si>
  <si>
    <t>和田　アレク</t>
  </si>
  <si>
    <t>H</t>
    <phoneticPr fontId="2"/>
  </si>
  <si>
    <t>石井　大暉</t>
  </si>
  <si>
    <t>１４歳以下男子シングルス本戦</t>
    <rPh sb="2" eb="5">
      <t>サイイカ</t>
    </rPh>
    <rPh sb="5" eb="7">
      <t>ダンシ</t>
    </rPh>
    <rPh sb="12" eb="14">
      <t>ホンセン</t>
    </rPh>
    <phoneticPr fontId="2"/>
  </si>
  <si>
    <t xml:space="preserve">飯泉　涼 </t>
  </si>
  <si>
    <t>土肥　幸暉</t>
  </si>
  <si>
    <t>藤原　浩剛</t>
  </si>
  <si>
    <t>石原　圭起</t>
  </si>
  <si>
    <t>仙石　圭汰</t>
  </si>
  <si>
    <t>村山　疾風</t>
  </si>
  <si>
    <t>山口　駿</t>
  </si>
  <si>
    <t>横田　昂大</t>
  </si>
  <si>
    <t>川島　泰晟</t>
  </si>
  <si>
    <t>加藤木　塁</t>
  </si>
  <si>
    <t>藤田　裕暉</t>
  </si>
  <si>
    <t>鈴木　尚也</t>
  </si>
  <si>
    <t>北原　優輝</t>
  </si>
  <si>
    <t>小林　良徳</t>
  </si>
  <si>
    <t>佐藤　大心</t>
  </si>
  <si>
    <t>小湊　琉空</t>
  </si>
  <si>
    <t>飯田 翔</t>
  </si>
  <si>
    <t>土肥　朋暉</t>
  </si>
  <si>
    <t>大島　弘也</t>
  </si>
  <si>
    <t>安城　壮大</t>
  </si>
  <si>
    <t>遠藤　出穂</t>
  </si>
  <si>
    <t>神崎　心</t>
  </si>
  <si>
    <t>林　幹人</t>
  </si>
  <si>
    <t>松尾　滉哉</t>
  </si>
  <si>
    <t>予選D</t>
    <rPh sb="0" eb="2">
      <t>ヨセン</t>
    </rPh>
    <phoneticPr fontId="2"/>
  </si>
  <si>
    <t>予選G</t>
    <rPh sb="0" eb="2">
      <t>ヨセン</t>
    </rPh>
    <phoneticPr fontId="2"/>
  </si>
  <si>
    <t>予選F</t>
    <rPh sb="0" eb="2">
      <t>ヨセン</t>
    </rPh>
    <phoneticPr fontId="2"/>
  </si>
  <si>
    <t>予選B</t>
    <rPh sb="0" eb="2">
      <t>ヨセン</t>
    </rPh>
    <phoneticPr fontId="2"/>
  </si>
  <si>
    <t>予選H</t>
    <rPh sb="0" eb="2">
      <t>ヨセン</t>
    </rPh>
    <phoneticPr fontId="2"/>
  </si>
  <si>
    <t>予選E</t>
    <rPh sb="0" eb="2">
      <t>ヨセン</t>
    </rPh>
    <phoneticPr fontId="2"/>
  </si>
  <si>
    <t>予選C</t>
    <rPh sb="0" eb="2">
      <t>ヨセン</t>
    </rPh>
    <phoneticPr fontId="2"/>
  </si>
  <si>
    <t>予選A</t>
    <rPh sb="0" eb="2">
      <t>ヨセン</t>
    </rPh>
    <phoneticPr fontId="2"/>
  </si>
  <si>
    <t>１４歳以下男子ダブルス本戦</t>
    <rPh sb="2" eb="5">
      <t>サイイカ</t>
    </rPh>
    <rPh sb="5" eb="7">
      <t>ダンシ</t>
    </rPh>
    <rPh sb="11" eb="13">
      <t>ホンセン</t>
    </rPh>
    <phoneticPr fontId="2"/>
  </si>
  <si>
    <t>R　Q</t>
    <phoneticPr fontId="2"/>
  </si>
  <si>
    <t>F　S</t>
    <phoneticPr fontId="2"/>
  </si>
  <si>
    <t>F</t>
    <phoneticPr fontId="2"/>
  </si>
  <si>
    <t>飯泉　涼</t>
  </si>
  <si>
    <t>飯田　翔</t>
  </si>
  <si>
    <t>遠藤　出帆</t>
  </si>
  <si>
    <t>神栖Ti-Cube</t>
  </si>
  <si>
    <t>横田　昴大</t>
  </si>
  <si>
    <t>神栖Ｔi-Ｃｕｂｅ</t>
  </si>
  <si>
    <t>１４歳以下女子シングルス本戦</t>
    <rPh sb="2" eb="5">
      <t>サイイカ</t>
    </rPh>
    <rPh sb="5" eb="7">
      <t>ジョシ</t>
    </rPh>
    <rPh sb="12" eb="14">
      <t>ホンセン</t>
    </rPh>
    <phoneticPr fontId="2"/>
  </si>
  <si>
    <t>武部　せな</t>
  </si>
  <si>
    <t>Bye</t>
    <phoneticPr fontId="2"/>
  </si>
  <si>
    <t>布袋　美春</t>
  </si>
  <si>
    <t xml:space="preserve">霜田　香菜子 </t>
  </si>
  <si>
    <t>田中　恵美子</t>
  </si>
  <si>
    <t xml:space="preserve">園城　海遥 </t>
  </si>
  <si>
    <t>五十嵐　萌々</t>
  </si>
  <si>
    <t>斉藤　奈輔</t>
  </si>
  <si>
    <t>林　美伶</t>
  </si>
  <si>
    <t>金子　晴香</t>
  </si>
  <si>
    <t>鍋谷　ゆうな</t>
  </si>
  <si>
    <t>浅川　夏絵手</t>
  </si>
  <si>
    <t>聖徳取手</t>
  </si>
  <si>
    <t xml:space="preserve">塚田　結 </t>
  </si>
  <si>
    <t>江頭　美紅</t>
  </si>
  <si>
    <t>住谷　彩奈</t>
  </si>
  <si>
    <t>永井　結</t>
  </si>
  <si>
    <t>池田　彩音</t>
  </si>
  <si>
    <t>申　智淏</t>
  </si>
  <si>
    <t xml:space="preserve">高萩　眞子 </t>
  </si>
  <si>
    <t>菅沢　華加</t>
  </si>
  <si>
    <t>菅野　楓</t>
  </si>
  <si>
    <t>田崎　琴美</t>
  </si>
  <si>
    <t>中山　未来</t>
  </si>
  <si>
    <t xml:space="preserve">川村　茉那 </t>
  </si>
  <si>
    <t>１４歳以下女子ダブルス本戦</t>
    <rPh sb="2" eb="5">
      <t>サイイカ</t>
    </rPh>
    <rPh sb="5" eb="7">
      <t>ジョシ</t>
    </rPh>
    <rPh sb="11" eb="13">
      <t>ホンセン</t>
    </rPh>
    <phoneticPr fontId="2"/>
  </si>
  <si>
    <t>布袋　美香</t>
  </si>
  <si>
    <t>サンスポーツＴＣ</t>
  </si>
  <si>
    <t>１２歳以下男子シングルス予選</t>
    <rPh sb="2" eb="5">
      <t>サイイカ</t>
    </rPh>
    <rPh sb="5" eb="7">
      <t>ダンシ</t>
    </rPh>
    <rPh sb="12" eb="14">
      <t>ヨセン</t>
    </rPh>
    <phoneticPr fontId="2"/>
  </si>
  <si>
    <t>長谷川　拓</t>
  </si>
  <si>
    <t>林　晴臣</t>
  </si>
  <si>
    <t>守時　吏桜</t>
  </si>
  <si>
    <t>新井　陵眞</t>
  </si>
  <si>
    <t>藤原　豪弓</t>
  </si>
  <si>
    <t>池田　あきら</t>
  </si>
  <si>
    <t>安孫子　桃季</t>
  </si>
  <si>
    <t>近野　豪樹</t>
  </si>
  <si>
    <t>山岸　大晟</t>
  </si>
  <si>
    <t>佐治　明育</t>
  </si>
  <si>
    <t>C</t>
    <phoneticPr fontId="2"/>
  </si>
  <si>
    <t>飯島　崇裕</t>
  </si>
  <si>
    <t>河口　祐輝</t>
  </si>
  <si>
    <t>菊池　諒</t>
  </si>
  <si>
    <t>石毛　悠陽</t>
  </si>
  <si>
    <t>D</t>
    <phoneticPr fontId="2"/>
  </si>
  <si>
    <t>井野　光</t>
  </si>
  <si>
    <t>齋藤　暖</t>
  </si>
  <si>
    <t>宮崎　奨太</t>
  </si>
  <si>
    <t>齋藤　新</t>
  </si>
  <si>
    <t>E</t>
    <phoneticPr fontId="2"/>
  </si>
  <si>
    <t>石原　悟雄</t>
  </si>
  <si>
    <t>申請中</t>
  </si>
  <si>
    <t>中村　颯人</t>
  </si>
  <si>
    <t>武部　湊</t>
  </si>
  <si>
    <t>飯島　琉人</t>
  </si>
  <si>
    <t>F</t>
    <phoneticPr fontId="2"/>
  </si>
  <si>
    <t>羽鳥　響</t>
  </si>
  <si>
    <t>天木　絃人</t>
  </si>
  <si>
    <t>児玉　啓太</t>
  </si>
  <si>
    <t>樋上　祐貴</t>
  </si>
  <si>
    <t>G</t>
    <phoneticPr fontId="2"/>
  </si>
  <si>
    <t>広瀬　達也</t>
  </si>
  <si>
    <t>後藤　魁士</t>
  </si>
  <si>
    <t>園山　嘉秀</t>
  </si>
  <si>
    <t>佐藤　大和</t>
  </si>
  <si>
    <t>H</t>
    <phoneticPr fontId="2"/>
  </si>
  <si>
    <t>新井　晴也</t>
  </si>
  <si>
    <t>遠藤　拓海</t>
  </si>
  <si>
    <t>清野　翔大</t>
  </si>
  <si>
    <t>鈴木　悠斗</t>
  </si>
  <si>
    <t>I</t>
    <phoneticPr fontId="2"/>
  </si>
  <si>
    <t>中澤　優里</t>
  </si>
  <si>
    <t>本橋　璃武</t>
  </si>
  <si>
    <t>１２才以下男子シングルス本戦</t>
    <rPh sb="2" eb="5">
      <t>サイイカ</t>
    </rPh>
    <rPh sb="5" eb="7">
      <t>ダンシ</t>
    </rPh>
    <rPh sb="12" eb="14">
      <t>ホンセン</t>
    </rPh>
    <phoneticPr fontId="2"/>
  </si>
  <si>
    <t xml:space="preserve">松藤　悠 </t>
  </si>
  <si>
    <t>谷井　凱斗</t>
  </si>
  <si>
    <t>小島　晴樹</t>
  </si>
  <si>
    <t>海野　優輝</t>
  </si>
  <si>
    <t xml:space="preserve">霜田　一心 </t>
  </si>
  <si>
    <t>大澤 慧土</t>
  </si>
  <si>
    <t>安田　光</t>
  </si>
  <si>
    <t>ＴＳＯ</t>
  </si>
  <si>
    <t>菅谷　哲司</t>
  </si>
  <si>
    <t>塚本　駿太</t>
  </si>
  <si>
    <t>川村　日冴</t>
  </si>
  <si>
    <t>木村　祥万</t>
  </si>
  <si>
    <t>長谷川　新</t>
  </si>
  <si>
    <t>山田幸汰</t>
  </si>
  <si>
    <t>長谷川　開</t>
  </si>
  <si>
    <t>田子　開翔</t>
  </si>
  <si>
    <t>小松崎　陸</t>
  </si>
  <si>
    <t>大塚　生吹</t>
  </si>
  <si>
    <t>村山　春太</t>
  </si>
  <si>
    <t>三浦　侑也</t>
  </si>
  <si>
    <t>藤田　祥人</t>
  </si>
  <si>
    <t>荒木　龍冴</t>
  </si>
  <si>
    <t>青柳　聡亮</t>
  </si>
  <si>
    <t>松崎　稜太朗</t>
  </si>
  <si>
    <t>シード順位</t>
    <rPh sb="3" eb="5">
      <t>ジュンイ</t>
    </rPh>
    <phoneticPr fontId="2"/>
  </si>
  <si>
    <t>１８BS</t>
    <phoneticPr fontId="2"/>
  </si>
  <si>
    <t>古川　滉士</t>
    <rPh sb="0" eb="2">
      <t>フルカワ</t>
    </rPh>
    <rPh sb="3" eb="4">
      <t>ヒロシ</t>
    </rPh>
    <rPh sb="4" eb="5">
      <t>シ</t>
    </rPh>
    <phoneticPr fontId="16"/>
  </si>
  <si>
    <t>加藤　俊太</t>
    <rPh sb="0" eb="2">
      <t>カトウ</t>
    </rPh>
    <rPh sb="3" eb="5">
      <t>シュンタ</t>
    </rPh>
    <phoneticPr fontId="16"/>
  </si>
  <si>
    <t>渡邉　朋輝</t>
    <rPh sb="0" eb="2">
      <t>ワタナベ</t>
    </rPh>
    <rPh sb="3" eb="4">
      <t>トモ</t>
    </rPh>
    <rPh sb="4" eb="5">
      <t>テル</t>
    </rPh>
    <phoneticPr fontId="16"/>
  </si>
  <si>
    <t>住谷　格生</t>
    <rPh sb="0" eb="2">
      <t>スミヤ</t>
    </rPh>
    <rPh sb="3" eb="4">
      <t>カク</t>
    </rPh>
    <rPh sb="4" eb="5">
      <t>キ</t>
    </rPh>
    <phoneticPr fontId="16"/>
  </si>
  <si>
    <t>黒澤　陸人</t>
    <rPh sb="0" eb="2">
      <t>クロサワ</t>
    </rPh>
    <rPh sb="3" eb="4">
      <t>リク</t>
    </rPh>
    <rPh sb="4" eb="5">
      <t>ヒト</t>
    </rPh>
    <phoneticPr fontId="16"/>
  </si>
  <si>
    <t>中村　陸</t>
    <rPh sb="0" eb="2">
      <t>ナカムラ</t>
    </rPh>
    <rPh sb="3" eb="4">
      <t>リク</t>
    </rPh>
    <phoneticPr fontId="16"/>
  </si>
  <si>
    <t>谷口　湧雅</t>
    <rPh sb="0" eb="2">
      <t>タニグチ</t>
    </rPh>
    <rPh sb="3" eb="4">
      <t>ユウ</t>
    </rPh>
    <rPh sb="4" eb="5">
      <t>マサ</t>
    </rPh>
    <phoneticPr fontId="16"/>
  </si>
  <si>
    <t>島田　良太</t>
    <rPh sb="0" eb="2">
      <t>シマダ</t>
    </rPh>
    <rPh sb="3" eb="5">
      <t>リョウタ</t>
    </rPh>
    <phoneticPr fontId="16"/>
  </si>
  <si>
    <t>１８GS</t>
    <phoneticPr fontId="2"/>
  </si>
  <si>
    <t>日暮　春香</t>
    <rPh sb="0" eb="2">
      <t>ヒグラシ</t>
    </rPh>
    <rPh sb="3" eb="5">
      <t>ハルカ</t>
    </rPh>
    <phoneticPr fontId="16"/>
  </si>
  <si>
    <t>金山　菜々</t>
    <rPh sb="0" eb="2">
      <t>カナヤマ</t>
    </rPh>
    <rPh sb="3" eb="5">
      <t>ナナ</t>
    </rPh>
    <phoneticPr fontId="16"/>
  </si>
  <si>
    <t>伊藤　絵玲菜</t>
    <rPh sb="0" eb="2">
      <t>イトウ</t>
    </rPh>
    <rPh sb="3" eb="4">
      <t>エ</t>
    </rPh>
    <rPh sb="4" eb="5">
      <t>レイ</t>
    </rPh>
    <rPh sb="5" eb="6">
      <t>ナ</t>
    </rPh>
    <phoneticPr fontId="16"/>
  </si>
  <si>
    <t>苅谷　紅瑠美</t>
    <rPh sb="0" eb="2">
      <t>カリヤ</t>
    </rPh>
    <rPh sb="3" eb="4">
      <t>クレナイ</t>
    </rPh>
    <rPh sb="4" eb="5">
      <t>ル</t>
    </rPh>
    <rPh sb="5" eb="6">
      <t>ミ</t>
    </rPh>
    <phoneticPr fontId="16"/>
  </si>
  <si>
    <t>森　日菜子</t>
    <rPh sb="0" eb="1">
      <t>モリ</t>
    </rPh>
    <rPh sb="2" eb="5">
      <t>ヒナコ</t>
    </rPh>
    <phoneticPr fontId="16"/>
  </si>
  <si>
    <t>高橋　由佳</t>
    <rPh sb="0" eb="2">
      <t>タカハシ</t>
    </rPh>
    <rPh sb="3" eb="5">
      <t>ユウカ</t>
    </rPh>
    <phoneticPr fontId="16"/>
  </si>
  <si>
    <t>下高原　汐理</t>
    <rPh sb="0" eb="1">
      <t>シタ</t>
    </rPh>
    <rPh sb="1" eb="3">
      <t>タカハラ</t>
    </rPh>
    <rPh sb="4" eb="5">
      <t>ウシオ</t>
    </rPh>
    <rPh sb="5" eb="6">
      <t>リ</t>
    </rPh>
    <phoneticPr fontId="16"/>
  </si>
  <si>
    <t>髙野　真衣</t>
    <rPh sb="0" eb="2">
      <t>タカノ</t>
    </rPh>
    <rPh sb="3" eb="5">
      <t>マイ</t>
    </rPh>
    <phoneticPr fontId="16"/>
  </si>
  <si>
    <t>１６BS</t>
    <phoneticPr fontId="2"/>
  </si>
  <si>
    <t>丹下　将太</t>
    <rPh sb="0" eb="2">
      <t>タンゲ</t>
    </rPh>
    <rPh sb="3" eb="5">
      <t>ショウタ</t>
    </rPh>
    <phoneticPr fontId="16"/>
  </si>
  <si>
    <t>申　乾浩</t>
    <rPh sb="0" eb="1">
      <t>シン</t>
    </rPh>
    <rPh sb="2" eb="3">
      <t>カワ</t>
    </rPh>
    <rPh sb="3" eb="4">
      <t>ヒロシ</t>
    </rPh>
    <phoneticPr fontId="16"/>
  </si>
  <si>
    <t>遠藤　悠馬</t>
    <rPh sb="0" eb="2">
      <t>エ</t>
    </rPh>
    <rPh sb="3" eb="5">
      <t>ユウマ</t>
    </rPh>
    <phoneticPr fontId="16"/>
  </si>
  <si>
    <t>大島　一将</t>
    <rPh sb="0" eb="2">
      <t>オオシマ</t>
    </rPh>
    <rPh sb="3" eb="5">
      <t>カズマサ</t>
    </rPh>
    <phoneticPr fontId="16"/>
  </si>
  <si>
    <t>河野　泰之</t>
    <rPh sb="0" eb="2">
      <t>コウノ</t>
    </rPh>
    <rPh sb="3" eb="5">
      <t>ヤスユキ</t>
    </rPh>
    <phoneticPr fontId="16"/>
  </si>
  <si>
    <t>木村　みれい</t>
    <rPh sb="0" eb="2">
      <t>キムラ</t>
    </rPh>
    <phoneticPr fontId="16"/>
  </si>
  <si>
    <t>押野　実柚</t>
    <rPh sb="0" eb="2">
      <t>オシノ</t>
    </rPh>
    <rPh sb="3" eb="4">
      <t>ミ</t>
    </rPh>
    <rPh sb="4" eb="5">
      <t>ユ</t>
    </rPh>
    <phoneticPr fontId="16"/>
  </si>
  <si>
    <t>塚田　明夢</t>
    <rPh sb="0" eb="2">
      <t>ツカダ</t>
    </rPh>
    <rPh sb="3" eb="4">
      <t>アキ</t>
    </rPh>
    <rPh sb="4" eb="5">
      <t>ユメ</t>
    </rPh>
    <phoneticPr fontId="16"/>
  </si>
  <si>
    <t>高松　祐香</t>
    <rPh sb="0" eb="2">
      <t>タカマツ</t>
    </rPh>
    <rPh sb="3" eb="4">
      <t>ユウ</t>
    </rPh>
    <rPh sb="4" eb="5">
      <t>カ</t>
    </rPh>
    <phoneticPr fontId="16"/>
  </si>
  <si>
    <t>飯田 優花</t>
    <rPh sb="0" eb="2">
      <t>イイダ</t>
    </rPh>
    <rPh sb="3" eb="5">
      <t>ユウカ</t>
    </rPh>
    <phoneticPr fontId="16"/>
  </si>
  <si>
    <t>山口　澄香</t>
    <rPh sb="0" eb="2">
      <t>ヤマグチ</t>
    </rPh>
    <rPh sb="3" eb="4">
      <t>スミ</t>
    </rPh>
    <rPh sb="4" eb="5">
      <t>カ</t>
    </rPh>
    <phoneticPr fontId="16"/>
  </si>
  <si>
    <t>１４BS</t>
    <phoneticPr fontId="2"/>
  </si>
  <si>
    <t>１４GS</t>
    <phoneticPr fontId="2"/>
  </si>
  <si>
    <t>１２BS</t>
    <phoneticPr fontId="2"/>
  </si>
  <si>
    <t>１６GS</t>
    <phoneticPr fontId="2"/>
  </si>
  <si>
    <t>１２GS</t>
    <phoneticPr fontId="2"/>
  </si>
  <si>
    <t>CSJ</t>
    <phoneticPr fontId="2"/>
  </si>
  <si>
    <t>松尾　滉哉</t>
    <rPh sb="0" eb="2">
      <t>マツオ</t>
    </rPh>
    <rPh sb="3" eb="4">
      <t>ヒロ</t>
    </rPh>
    <rPh sb="4" eb="5">
      <t>ヤ</t>
    </rPh>
    <phoneticPr fontId="16"/>
  </si>
  <si>
    <t>横田　昂大</t>
    <rPh sb="0" eb="2">
      <t>ヨコタ</t>
    </rPh>
    <rPh sb="3" eb="4">
      <t>コウ</t>
    </rPh>
    <rPh sb="4" eb="5">
      <t>ダイ</t>
    </rPh>
    <phoneticPr fontId="16"/>
  </si>
  <si>
    <t>飯田 翔</t>
    <rPh sb="0" eb="2">
      <t>イイダ</t>
    </rPh>
    <rPh sb="3" eb="4">
      <t>ショウ</t>
    </rPh>
    <phoneticPr fontId="16"/>
  </si>
  <si>
    <t>藤田　裕暉</t>
    <rPh sb="0" eb="2">
      <t>フジタ</t>
    </rPh>
    <rPh sb="3" eb="4">
      <t>ユウ</t>
    </rPh>
    <rPh sb="4" eb="5">
      <t>キ</t>
    </rPh>
    <phoneticPr fontId="16"/>
  </si>
  <si>
    <t>山口　駿</t>
    <rPh sb="0" eb="2">
      <t>ヤマグチ</t>
    </rPh>
    <rPh sb="3" eb="4">
      <t>シュン</t>
    </rPh>
    <phoneticPr fontId="16"/>
  </si>
  <si>
    <t>鈴木　尚也</t>
    <rPh sb="0" eb="2">
      <t>スズキ</t>
    </rPh>
    <rPh sb="3" eb="5">
      <t>ナオヤ</t>
    </rPh>
    <phoneticPr fontId="16"/>
  </si>
  <si>
    <t>CSJ</t>
    <phoneticPr fontId="2"/>
  </si>
  <si>
    <t>武部　せな</t>
    <rPh sb="0" eb="2">
      <t>タケベ</t>
    </rPh>
    <phoneticPr fontId="16"/>
  </si>
  <si>
    <t>申　智淏</t>
    <rPh sb="0" eb="1">
      <t>シン</t>
    </rPh>
    <rPh sb="2" eb="3">
      <t>チ</t>
    </rPh>
    <rPh sb="3" eb="4">
      <t>コウ</t>
    </rPh>
    <phoneticPr fontId="16"/>
  </si>
  <si>
    <t>五十嵐　萌々</t>
    <rPh sb="0" eb="3">
      <t>イガラシ</t>
    </rPh>
    <rPh sb="4" eb="5">
      <t>モエ</t>
    </rPh>
    <phoneticPr fontId="16"/>
  </si>
  <si>
    <t>浅川　夏絵手</t>
    <rPh sb="0" eb="2">
      <t>アサカワ</t>
    </rPh>
    <rPh sb="3" eb="4">
      <t>ナツ</t>
    </rPh>
    <rPh sb="5" eb="6">
      <t>テ</t>
    </rPh>
    <phoneticPr fontId="16"/>
  </si>
  <si>
    <t>聖徳取手</t>
    <rPh sb="0" eb="2">
      <t>セイトク</t>
    </rPh>
    <rPh sb="2" eb="4">
      <t>トリデ</t>
    </rPh>
    <phoneticPr fontId="2"/>
  </si>
  <si>
    <t>CSJ</t>
    <phoneticPr fontId="16"/>
  </si>
  <si>
    <t>松崎　稜太朗</t>
    <rPh sb="0" eb="2">
      <t>マツザキ</t>
    </rPh>
    <rPh sb="3" eb="4">
      <t>リョウ</t>
    </rPh>
    <rPh sb="4" eb="6">
      <t>タロウ</t>
    </rPh>
    <phoneticPr fontId="16"/>
  </si>
  <si>
    <t>菅谷　哲司</t>
    <rPh sb="0" eb="2">
      <t>スガヤ</t>
    </rPh>
    <rPh sb="3" eb="4">
      <t>サトシ</t>
    </rPh>
    <rPh sb="4" eb="5">
      <t>シ</t>
    </rPh>
    <phoneticPr fontId="16"/>
  </si>
  <si>
    <t>大塚　生吹</t>
    <rPh sb="0" eb="2">
      <t>オオツカ</t>
    </rPh>
    <rPh sb="3" eb="4">
      <t>イ</t>
    </rPh>
    <rPh sb="4" eb="5">
      <t>フ</t>
    </rPh>
    <phoneticPr fontId="16"/>
  </si>
  <si>
    <t>木村　祥万</t>
    <rPh sb="0" eb="2">
      <t>キムラ</t>
    </rPh>
    <rPh sb="3" eb="4">
      <t>ショウ</t>
    </rPh>
    <rPh sb="4" eb="5">
      <t>マン</t>
    </rPh>
    <phoneticPr fontId="16"/>
  </si>
  <si>
    <t>安田　光</t>
    <rPh sb="0" eb="2">
      <t>ヤスダ</t>
    </rPh>
    <rPh sb="3" eb="4">
      <t>ヒカ</t>
    </rPh>
    <phoneticPr fontId="16"/>
  </si>
  <si>
    <t>村山　春太</t>
    <rPh sb="0" eb="2">
      <t>ムラヤマ</t>
    </rPh>
    <rPh sb="3" eb="5">
      <t>シュンタ</t>
    </rPh>
    <phoneticPr fontId="16"/>
  </si>
  <si>
    <t>NJTC</t>
    <phoneticPr fontId="2"/>
  </si>
  <si>
    <t>長谷川　新</t>
    <rPh sb="0" eb="3">
      <t>ハセガワ</t>
    </rPh>
    <rPh sb="4" eb="5">
      <t>シン</t>
    </rPh>
    <phoneticPr fontId="16"/>
  </si>
  <si>
    <t>舩津　夏生</t>
    <rPh sb="3" eb="4">
      <t>ナツ</t>
    </rPh>
    <rPh sb="4" eb="5">
      <t>セイ</t>
    </rPh>
    <phoneticPr fontId="16"/>
  </si>
  <si>
    <t>森　唯奈</t>
    <rPh sb="0" eb="1">
      <t>モリ</t>
    </rPh>
    <rPh sb="2" eb="3">
      <t>ユイ</t>
    </rPh>
    <rPh sb="3" eb="4">
      <t>ナ</t>
    </rPh>
    <phoneticPr fontId="16"/>
  </si>
  <si>
    <t>小原　萌夢</t>
    <rPh sb="0" eb="2">
      <t>コハラ</t>
    </rPh>
    <rPh sb="3" eb="4">
      <t>モエ</t>
    </rPh>
    <rPh sb="4" eb="5">
      <t>ユメ</t>
    </rPh>
    <phoneticPr fontId="16"/>
  </si>
  <si>
    <t>藤田　奈津実</t>
    <rPh sb="0" eb="2">
      <t>フジタ</t>
    </rPh>
    <rPh sb="3" eb="6">
      <t>ナツミ</t>
    </rPh>
    <phoneticPr fontId="16"/>
  </si>
  <si>
    <t>篠崎　夢望</t>
    <rPh sb="0" eb="2">
      <t>シノザキ</t>
    </rPh>
    <rPh sb="3" eb="4">
      <t>ユメミ</t>
    </rPh>
    <rPh sb="4" eb="5">
      <t>ノゾ</t>
    </rPh>
    <phoneticPr fontId="16"/>
  </si>
  <si>
    <t>二瓶ひなた</t>
    <rPh sb="0" eb="2">
      <t>ニヘイ</t>
    </rPh>
    <phoneticPr fontId="16"/>
  </si>
  <si>
    <t>小湊　美波</t>
    <rPh sb="0" eb="2">
      <t>コミナト</t>
    </rPh>
    <rPh sb="3" eb="4">
      <t>ミ</t>
    </rPh>
    <rPh sb="4" eb="5">
      <t>ナミ</t>
    </rPh>
    <phoneticPr fontId="16"/>
  </si>
  <si>
    <t>寺田　美郷</t>
    <rPh sb="0" eb="2">
      <t>テラダ</t>
    </rPh>
    <rPh sb="3" eb="5">
      <t>ミサト</t>
    </rPh>
    <phoneticPr fontId="16"/>
  </si>
  <si>
    <t>１８BD</t>
    <phoneticPr fontId="2"/>
  </si>
  <si>
    <t>古川　滉士</t>
    <rPh sb="0" eb="2">
      <t>フルカワ</t>
    </rPh>
    <rPh sb="3" eb="4">
      <t>ヒロ</t>
    </rPh>
    <rPh sb="4" eb="5">
      <t>シ</t>
    </rPh>
    <phoneticPr fontId="16"/>
  </si>
  <si>
    <t>石井　澪</t>
    <rPh sb="0" eb="2">
      <t>イシイ</t>
    </rPh>
    <rPh sb="3" eb="4">
      <t>レイ</t>
    </rPh>
    <phoneticPr fontId="16"/>
  </si>
  <si>
    <t>出山　峻平</t>
    <rPh sb="0" eb="1">
      <t>デ</t>
    </rPh>
    <rPh sb="1" eb="2">
      <t>ヤマ</t>
    </rPh>
    <rPh sb="3" eb="5">
      <t>シュンペイ</t>
    </rPh>
    <phoneticPr fontId="16"/>
  </si>
  <si>
    <t>宇都宮　惇典</t>
    <rPh sb="0" eb="3">
      <t>ウツノミヤ</t>
    </rPh>
    <rPh sb="4" eb="5">
      <t>ジュン</t>
    </rPh>
    <rPh sb="5" eb="6">
      <t>テン</t>
    </rPh>
    <phoneticPr fontId="16"/>
  </si>
  <si>
    <t>益子　賢三郎</t>
    <rPh sb="0" eb="2">
      <t>マシコ</t>
    </rPh>
    <rPh sb="3" eb="4">
      <t>カシコ</t>
    </rPh>
    <rPh sb="4" eb="6">
      <t>サブロウ</t>
    </rPh>
    <phoneticPr fontId="16"/>
  </si>
  <si>
    <t>茨城高校</t>
    <rPh sb="0" eb="2">
      <t>イバラキ</t>
    </rPh>
    <rPh sb="2" eb="4">
      <t>コウコウ</t>
    </rPh>
    <phoneticPr fontId="16"/>
  </si>
  <si>
    <t>加藤俊太</t>
    <rPh sb="0" eb="2">
      <t>カトウ</t>
    </rPh>
    <rPh sb="2" eb="4">
      <t>シュンタ</t>
    </rPh>
    <phoneticPr fontId="16"/>
  </si>
  <si>
    <t>内田渉</t>
    <rPh sb="0" eb="2">
      <t>ウチダ</t>
    </rPh>
    <rPh sb="2" eb="3">
      <t>ワタル</t>
    </rPh>
    <phoneticPr fontId="16"/>
  </si>
  <si>
    <t>堀江　美貴</t>
    <rPh sb="0" eb="2">
      <t>ホリエ</t>
    </rPh>
    <rPh sb="3" eb="5">
      <t>ミキ</t>
    </rPh>
    <phoneticPr fontId="16"/>
  </si>
  <si>
    <t>聖徳高校</t>
    <rPh sb="0" eb="2">
      <t>セイトク</t>
    </rPh>
    <rPh sb="2" eb="4">
      <t>コウコウ</t>
    </rPh>
    <phoneticPr fontId="16"/>
  </si>
  <si>
    <t>森　日菜子</t>
    <rPh sb="0" eb="1">
      <t>モリ</t>
    </rPh>
    <rPh sb="2" eb="5">
      <t>ヒナコ</t>
    </rPh>
    <phoneticPr fontId="16"/>
  </si>
  <si>
    <t>藤代</t>
    <rPh sb="0" eb="2">
      <t>フジシロ</t>
    </rPh>
    <phoneticPr fontId="16"/>
  </si>
  <si>
    <t>加藤木　彩</t>
    <rPh sb="0" eb="3">
      <t>カトウギ</t>
    </rPh>
    <rPh sb="4" eb="5">
      <t>アヤ</t>
    </rPh>
    <phoneticPr fontId="16"/>
  </si>
  <si>
    <t>啓明</t>
    <rPh sb="0" eb="2">
      <t>ケイメイ</t>
    </rPh>
    <phoneticPr fontId="16"/>
  </si>
  <si>
    <t>苅谷　紅瑠美</t>
    <rPh sb="0" eb="2">
      <t>カリヤ</t>
    </rPh>
    <rPh sb="3" eb="6">
      <t>クレナイルミ</t>
    </rPh>
    <phoneticPr fontId="16"/>
  </si>
  <si>
    <t>１８GD</t>
    <phoneticPr fontId="2"/>
  </si>
  <si>
    <t>１６BD</t>
    <phoneticPr fontId="2"/>
  </si>
  <si>
    <t>遠藤　悠馬</t>
    <rPh sb="0" eb="2">
      <t>エンドウ</t>
    </rPh>
    <rPh sb="3" eb="5">
      <t>ユウマ</t>
    </rPh>
    <phoneticPr fontId="16"/>
  </si>
  <si>
    <t>テニスポート波崎</t>
    <rPh sb="6" eb="8">
      <t>ハサキ</t>
    </rPh>
    <phoneticPr fontId="16"/>
  </si>
  <si>
    <t>鯉淵　実生</t>
    <rPh sb="0" eb="2">
      <t>コイブチ</t>
    </rPh>
    <rPh sb="3" eb="4">
      <t>ミ</t>
    </rPh>
    <rPh sb="4" eb="5">
      <t>イ</t>
    </rPh>
    <phoneticPr fontId="16"/>
  </si>
  <si>
    <t>石神　優佑</t>
    <rPh sb="0" eb="2">
      <t>イシガミ</t>
    </rPh>
    <rPh sb="3" eb="4">
      <t>ユウ</t>
    </rPh>
    <rPh sb="4" eb="5">
      <t>ユウ</t>
    </rPh>
    <phoneticPr fontId="16"/>
  </si>
  <si>
    <t>１６GD</t>
    <phoneticPr fontId="2"/>
  </si>
  <si>
    <t>ＮＪＴＣ</t>
    <phoneticPr fontId="16"/>
  </si>
  <si>
    <t>押野　実柚</t>
    <rPh sb="0" eb="2">
      <t>オシノ</t>
    </rPh>
    <rPh sb="3" eb="4">
      <t>ミ</t>
    </rPh>
    <rPh sb="4" eb="5">
      <t>ユズ</t>
    </rPh>
    <phoneticPr fontId="16"/>
  </si>
  <si>
    <t>寺田　未空</t>
    <rPh sb="0" eb="2">
      <t>テラダ</t>
    </rPh>
    <rPh sb="3" eb="4">
      <t>ミ</t>
    </rPh>
    <rPh sb="4" eb="5">
      <t>ソラ</t>
    </rPh>
    <phoneticPr fontId="16"/>
  </si>
  <si>
    <t>１４BD</t>
    <phoneticPr fontId="2"/>
  </si>
  <si>
    <t>飯泉　涼</t>
    <rPh sb="0" eb="1">
      <t>イイ</t>
    </rPh>
    <rPh sb="1" eb="2">
      <t>イズミ</t>
    </rPh>
    <rPh sb="3" eb="4">
      <t>リョウ</t>
    </rPh>
    <phoneticPr fontId="16"/>
  </si>
  <si>
    <t>石原　圭起</t>
    <rPh sb="0" eb="2">
      <t>イシハラ</t>
    </rPh>
    <rPh sb="3" eb="4">
      <t>ケイコ</t>
    </rPh>
    <rPh sb="4" eb="5">
      <t>オ</t>
    </rPh>
    <phoneticPr fontId="16"/>
  </si>
  <si>
    <t>加藤木　塁</t>
    <rPh sb="0" eb="3">
      <t>カトウギ</t>
    </rPh>
    <rPh sb="4" eb="5">
      <t>ルイ</t>
    </rPh>
    <phoneticPr fontId="16"/>
  </si>
  <si>
    <t>横田　昴大</t>
    <rPh sb="0" eb="2">
      <t>ヨコタ</t>
    </rPh>
    <rPh sb="3" eb="4">
      <t>スバル</t>
    </rPh>
    <rPh sb="4" eb="5">
      <t>ダイ</t>
    </rPh>
    <phoneticPr fontId="16"/>
  </si>
  <si>
    <t>神栖Ｔi-Ｃｕｂｅ</t>
    <rPh sb="0" eb="2">
      <t>カミス</t>
    </rPh>
    <phoneticPr fontId="16"/>
  </si>
  <si>
    <t>飯田　翔</t>
    <rPh sb="0" eb="2">
      <t>イイダ</t>
    </rPh>
    <rPh sb="3" eb="4">
      <t>ショウ</t>
    </rPh>
    <phoneticPr fontId="16"/>
  </si>
  <si>
    <t>CSJ</t>
    <phoneticPr fontId="2"/>
  </si>
  <si>
    <t>荒木　龍冴</t>
    <rPh sb="0" eb="2">
      <t>アラキ</t>
    </rPh>
    <rPh sb="3" eb="4">
      <t>リュウガ</t>
    </rPh>
    <rPh sb="4" eb="5">
      <t>サ</t>
    </rPh>
    <phoneticPr fontId="16"/>
  </si>
  <si>
    <t>NJTC</t>
    <phoneticPr fontId="2"/>
  </si>
  <si>
    <t>長谷川　開</t>
    <rPh sb="0" eb="3">
      <t>ハセガワ</t>
    </rPh>
    <rPh sb="4" eb="5">
      <t>カイ</t>
    </rPh>
    <phoneticPr fontId="16"/>
  </si>
  <si>
    <t>青柳　聡亮</t>
    <rPh sb="0" eb="2">
      <t>アオヤギ</t>
    </rPh>
    <rPh sb="3" eb="4">
      <t>サトシ</t>
    </rPh>
    <rPh sb="4" eb="5">
      <t>リョウ</t>
    </rPh>
    <phoneticPr fontId="16"/>
  </si>
  <si>
    <t>CSJ</t>
    <phoneticPr fontId="16"/>
  </si>
  <si>
    <t>CSJ</t>
    <phoneticPr fontId="2"/>
  </si>
  <si>
    <t>二瓶　ひなた</t>
    <rPh sb="0" eb="2">
      <t>ニヘイ</t>
    </rPh>
    <phoneticPr fontId="16"/>
  </si>
  <si>
    <t>ＣＳＪ</t>
  </si>
  <si>
    <t>CSJ</t>
    <phoneticPr fontId="2"/>
  </si>
  <si>
    <t>関東出場枠　６</t>
    <rPh sb="0" eb="2">
      <t>カントウ</t>
    </rPh>
    <rPh sb="2" eb="5">
      <t>シュツジョウワク</t>
    </rPh>
    <phoneticPr fontId="2"/>
  </si>
  <si>
    <t>関東出場枠　　２</t>
    <rPh sb="0" eb="2">
      <t>カントウ</t>
    </rPh>
    <rPh sb="2" eb="5">
      <t>シュツジョウワク</t>
    </rPh>
    <phoneticPr fontId="2"/>
  </si>
  <si>
    <t>関東出場枠　　４　　補欠　１</t>
    <rPh sb="0" eb="2">
      <t>カントウ</t>
    </rPh>
    <rPh sb="2" eb="5">
      <t>シュツジョウワク</t>
    </rPh>
    <rPh sb="10" eb="12">
      <t>ホケツ</t>
    </rPh>
    <phoneticPr fontId="2"/>
  </si>
  <si>
    <t>関東出場枠　２　　補欠　１</t>
    <rPh sb="0" eb="2">
      <t>カントウ</t>
    </rPh>
    <rPh sb="2" eb="5">
      <t>シュツジョウワク</t>
    </rPh>
    <rPh sb="9" eb="11">
      <t>ホケツ</t>
    </rPh>
    <phoneticPr fontId="2"/>
  </si>
  <si>
    <t>関東出場枠　　５　　補欠　１</t>
    <rPh sb="0" eb="2">
      <t>カントウ</t>
    </rPh>
    <rPh sb="2" eb="5">
      <t>シュツジョウワク</t>
    </rPh>
    <rPh sb="10" eb="12">
      <t>ホケツ</t>
    </rPh>
    <phoneticPr fontId="2"/>
  </si>
  <si>
    <t>関東出場枠　　３　　補欠　１</t>
    <rPh sb="0" eb="2">
      <t>カントウ</t>
    </rPh>
    <rPh sb="2" eb="5">
      <t>シュツジョウワク</t>
    </rPh>
    <rPh sb="10" eb="12">
      <t>ホケツ</t>
    </rPh>
    <phoneticPr fontId="2"/>
  </si>
  <si>
    <t>関東出場枠　　９　補欠　１</t>
    <rPh sb="0" eb="2">
      <t>カントウ</t>
    </rPh>
    <rPh sb="2" eb="5">
      <t>シュツジョウワク</t>
    </rPh>
    <rPh sb="9" eb="11">
      <t>ホケツ</t>
    </rPh>
    <phoneticPr fontId="2"/>
  </si>
  <si>
    <t>関東出場枠　　４</t>
    <rPh sb="0" eb="2">
      <t>カントウ</t>
    </rPh>
    <rPh sb="2" eb="5">
      <t>シュツジョウワク</t>
    </rPh>
    <phoneticPr fontId="2"/>
  </si>
  <si>
    <t>関東出場枠　６　</t>
    <rPh sb="0" eb="2">
      <t>カントウ</t>
    </rPh>
    <rPh sb="2" eb="5">
      <t>シュツジョウワク</t>
    </rPh>
    <phoneticPr fontId="2"/>
  </si>
  <si>
    <t>予選の日程が変更になるのでご注意ください。</t>
    <rPh sb="0" eb="2">
      <t>ヨセン</t>
    </rPh>
    <rPh sb="3" eb="5">
      <t>ニッテイ</t>
    </rPh>
    <rPh sb="6" eb="8">
      <t>ヘンコウ</t>
    </rPh>
    <rPh sb="14" eb="16">
      <t>チュウイ</t>
    </rPh>
    <phoneticPr fontId="2"/>
  </si>
  <si>
    <t>予選</t>
    <rPh sb="0" eb="2">
      <t>ヨセン</t>
    </rPh>
    <phoneticPr fontId="2"/>
  </si>
  <si>
    <t>3月8日(日)</t>
    <rPh sb="1" eb="2">
      <t>ガツ</t>
    </rPh>
    <rPh sb="3" eb="4">
      <t>カ</t>
    </rPh>
    <rPh sb="5" eb="6">
      <t>ニチ</t>
    </rPh>
    <phoneticPr fontId="2"/>
  </si>
  <si>
    <t>3月28日(土)</t>
    <rPh sb="1" eb="2">
      <t>ガツ</t>
    </rPh>
    <rPh sb="4" eb="5">
      <t>ニチ</t>
    </rPh>
    <rPh sb="6" eb="7">
      <t>ド</t>
    </rPh>
    <phoneticPr fontId="2"/>
  </si>
  <si>
    <t>3月26日(木)</t>
    <rPh sb="1" eb="2">
      <t>ガツ</t>
    </rPh>
    <rPh sb="4" eb="5">
      <t>ニチ</t>
    </rPh>
    <rPh sb="6" eb="7">
      <t>モク</t>
    </rPh>
    <phoneticPr fontId="2"/>
  </si>
  <si>
    <t>集合時間等は後日発表</t>
    <rPh sb="0" eb="2">
      <t>シュウゴウ</t>
    </rPh>
    <rPh sb="2" eb="5">
      <t>ジカントウ</t>
    </rPh>
    <rPh sb="6" eb="8">
      <t>ゴジツ</t>
    </rPh>
    <rPh sb="8" eb="10">
      <t>ハッピョウ</t>
    </rPh>
    <phoneticPr fontId="2"/>
  </si>
  <si>
    <t>本戦</t>
    <rPh sb="0" eb="2">
      <t>ホンセン</t>
    </rPh>
    <phoneticPr fontId="2"/>
  </si>
  <si>
    <t>１８BS・BD</t>
    <phoneticPr fontId="2"/>
  </si>
  <si>
    <t>１８GS・GD</t>
    <phoneticPr fontId="2"/>
  </si>
  <si>
    <t>１６BS・BD</t>
    <phoneticPr fontId="2"/>
  </si>
  <si>
    <t>１６GS・GD</t>
    <phoneticPr fontId="2"/>
  </si>
  <si>
    <t>１４BS・BD</t>
    <phoneticPr fontId="2"/>
  </si>
  <si>
    <t>１４GS・GD</t>
    <phoneticPr fontId="2"/>
  </si>
  <si>
    <t>１２BS・BD</t>
    <phoneticPr fontId="2"/>
  </si>
  <si>
    <t>１２GS・GD</t>
    <phoneticPr fontId="2"/>
  </si>
  <si>
    <t>3月25日(水)</t>
    <rPh sb="1" eb="2">
      <t>ガツ</t>
    </rPh>
    <rPh sb="4" eb="5">
      <t>ニチ</t>
    </rPh>
    <rPh sb="6" eb="7">
      <t>スイ</t>
    </rPh>
    <phoneticPr fontId="2"/>
  </si>
  <si>
    <t>3月27日(金)</t>
    <rPh sb="1" eb="2">
      <t>ガツ</t>
    </rPh>
    <rPh sb="4" eb="5">
      <t>ニチ</t>
    </rPh>
    <rPh sb="6" eb="7">
      <t>キン</t>
    </rPh>
    <phoneticPr fontId="2"/>
  </si>
  <si>
    <t>第31回茨城県ジュニアテニス選手権大会</t>
    <rPh sb="0" eb="1">
      <t>ダイ</t>
    </rPh>
    <rPh sb="3" eb="4">
      <t>カイ</t>
    </rPh>
    <rPh sb="4" eb="7">
      <t>イバラキケン</t>
    </rPh>
    <rPh sb="14" eb="17">
      <t>センシュケン</t>
    </rPh>
    <rPh sb="17" eb="19">
      <t>タイカイ</t>
    </rPh>
    <phoneticPr fontId="2"/>
  </si>
  <si>
    <t>１２歳以下男子ダブルス本戦</t>
    <rPh sb="2" eb="5">
      <t>サイイカ</t>
    </rPh>
    <rPh sb="5" eb="7">
      <t>ダンシ</t>
    </rPh>
    <rPh sb="11" eb="13">
      <t>ホンセン</t>
    </rPh>
    <phoneticPr fontId="2"/>
  </si>
  <si>
    <t>R　Q</t>
    <phoneticPr fontId="2"/>
  </si>
  <si>
    <t>F　S</t>
    <phoneticPr fontId="2"/>
  </si>
  <si>
    <t>F</t>
    <phoneticPr fontId="2"/>
  </si>
  <si>
    <t>TSO</t>
  </si>
  <si>
    <t>１2歳以下女子ダブルス本戦</t>
    <rPh sb="2" eb="5">
      <t>サイイカ</t>
    </rPh>
    <rPh sb="5" eb="7">
      <t>ジョシ</t>
    </rPh>
    <rPh sb="11" eb="13">
      <t>ホンセン</t>
    </rPh>
    <phoneticPr fontId="2"/>
  </si>
  <si>
    <t>小原　萌夢</t>
  </si>
  <si>
    <t>森　唯奈</t>
  </si>
  <si>
    <t>小西　真朱</t>
  </si>
  <si>
    <t>稲場　萌花</t>
  </si>
  <si>
    <t>糸賀　咲和</t>
  </si>
  <si>
    <t>小林　史苑</t>
  </si>
  <si>
    <t>小湊　美波</t>
  </si>
  <si>
    <t>二瓶　ひなた</t>
  </si>
  <si>
    <t>藤田　千尋</t>
  </si>
  <si>
    <t>中村　桜</t>
  </si>
  <si>
    <t>舩津　夏生</t>
  </si>
  <si>
    <t>篠崎　夢望</t>
  </si>
  <si>
    <t>１２歳以下女子シングルス本戦</t>
    <rPh sb="2" eb="5">
      <t>サイイカ</t>
    </rPh>
    <rPh sb="5" eb="7">
      <t>ジョシ</t>
    </rPh>
    <rPh sb="12" eb="14">
      <t>ホンセン</t>
    </rPh>
    <phoneticPr fontId="2"/>
  </si>
  <si>
    <t>R　2</t>
    <phoneticPr fontId="2"/>
  </si>
  <si>
    <t>R　Q</t>
    <phoneticPr fontId="2"/>
  </si>
  <si>
    <t>F　S</t>
    <phoneticPr fontId="2"/>
  </si>
  <si>
    <t>F</t>
    <phoneticPr fontId="2"/>
  </si>
  <si>
    <t>望月　優衣</t>
  </si>
  <si>
    <t>小林　みのり</t>
  </si>
  <si>
    <t>寺田　帆花</t>
  </si>
  <si>
    <t>藤田　奈津実</t>
  </si>
  <si>
    <t>深野　莉々子</t>
  </si>
  <si>
    <t>根本　明莉</t>
  </si>
  <si>
    <t>二瓶ひなた</t>
  </si>
  <si>
    <t>土井　陽愛</t>
  </si>
  <si>
    <t>斎藤　風花</t>
  </si>
  <si>
    <t>寺田　美郷</t>
  </si>
  <si>
    <t>片山　葉子</t>
  </si>
  <si>
    <t>改田　明優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</si>
</sst>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);[Red]\(0\)"/>
    <numFmt numFmtId="177" formatCode="0_ "/>
  </numFmts>
  <fonts count="18">
    <font>
      <sz val="11"/>
      <color theme="1"/>
      <name val="ＭＳ Ｐゴシック"/>
      <family val="2"/>
      <charset val="128"/>
      <scheme val="minor"/>
    </font>
    <font>
      <sz val="12"/>
      <color theme="1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9"/>
      <name val="HG丸ｺﾞｼｯｸM-PRO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8"/>
      <name val="ＭＳ Ｐゴシック"/>
      <family val="3"/>
      <charset val="128"/>
    </font>
    <font>
      <sz val="8"/>
      <name val="HG丸ｺﾞｼｯｸM-PRO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17" fillId="0" borderId="0">
      <alignment vertical="center"/>
    </xf>
  </cellStyleXfs>
  <cellXfs count="179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distributed"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distributed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6" fillId="0" borderId="0" xfId="0" applyFont="1" applyAlignment="1">
      <alignment horizontal="distributed" vertical="center"/>
    </xf>
    <xf numFmtId="0" fontId="6" fillId="0" borderId="0" xfId="0" applyFont="1">
      <alignment vertical="center"/>
    </xf>
    <xf numFmtId="0" fontId="4" fillId="0" borderId="0" xfId="0" applyFont="1" applyAlignment="1">
      <alignment horizontal="distributed"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0" fillId="0" borderId="0" xfId="0" applyBorder="1">
      <alignment vertical="center"/>
    </xf>
    <xf numFmtId="0" fontId="4" fillId="0" borderId="0" xfId="0" applyFont="1" applyBorder="1">
      <alignment vertical="center"/>
    </xf>
    <xf numFmtId="0" fontId="4" fillId="0" borderId="8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3" fillId="0" borderId="0" xfId="0" applyFont="1" applyAlignment="1">
      <alignment vertical="center"/>
    </xf>
    <xf numFmtId="0" fontId="8" fillId="0" borderId="0" xfId="0" applyFo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6" fillId="0" borderId="0" xfId="0" applyFont="1" applyBorder="1" applyAlignment="1">
      <alignment horizontal="left" vertical="center"/>
    </xf>
    <xf numFmtId="0" fontId="11" fillId="0" borderId="0" xfId="0" applyFont="1" applyFill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4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7" fillId="0" borderId="9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4" fillId="0" borderId="0" xfId="0" applyFont="1" applyBorder="1" applyAlignment="1">
      <alignment horizontal="distributed" vertical="center"/>
    </xf>
    <xf numFmtId="0" fontId="5" fillId="0" borderId="0" xfId="0" applyFont="1" applyBorder="1" applyAlignment="1">
      <alignment horizontal="distributed" vertical="center"/>
    </xf>
    <xf numFmtId="0" fontId="7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horizontal="distributed" vertical="center"/>
    </xf>
    <xf numFmtId="0" fontId="6" fillId="0" borderId="0" xfId="0" applyFont="1" applyBorder="1">
      <alignment vertical="center"/>
    </xf>
    <xf numFmtId="0" fontId="4" fillId="0" borderId="0" xfId="0" applyFont="1" applyBorder="1" applyAlignment="1">
      <alignment horizontal="distributed" vertical="center"/>
    </xf>
    <xf numFmtId="0" fontId="4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distributed" vertical="center"/>
    </xf>
    <xf numFmtId="176" fontId="0" fillId="0" borderId="10" xfId="0" applyNumberFormat="1" applyFill="1" applyBorder="1" applyAlignment="1">
      <alignment horizontal="center" vertical="center" shrinkToFit="1"/>
    </xf>
    <xf numFmtId="0" fontId="0" fillId="0" borderId="10" xfId="0" applyFill="1" applyBorder="1" applyAlignment="1">
      <alignment horizontal="center" vertical="center" shrinkToFit="1"/>
    </xf>
    <xf numFmtId="0" fontId="0" fillId="0" borderId="10" xfId="0" applyNumberFormat="1" applyFill="1" applyBorder="1" applyAlignment="1">
      <alignment horizontal="center" vertical="center" shrinkToFit="1"/>
    </xf>
    <xf numFmtId="0" fontId="0" fillId="0" borderId="1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10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7" fillId="0" borderId="0" xfId="1" applyFill="1" applyBorder="1" applyAlignment="1">
      <alignment horizontal="center" vertical="center"/>
    </xf>
    <xf numFmtId="0" fontId="17" fillId="0" borderId="4" xfId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7" fontId="17" fillId="0" borderId="9" xfId="1" applyNumberFormat="1" applyFill="1" applyBorder="1" applyAlignment="1">
      <alignment horizontal="center" vertical="center"/>
    </xf>
    <xf numFmtId="0" fontId="17" fillId="0" borderId="5" xfId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12" xfId="0" applyFill="1" applyBorder="1">
      <alignment vertical="center"/>
    </xf>
    <xf numFmtId="0" fontId="0" fillId="0" borderId="13" xfId="0" applyFill="1" applyBorder="1">
      <alignment vertical="center"/>
    </xf>
    <xf numFmtId="0" fontId="0" fillId="0" borderId="8" xfId="0" applyFill="1" applyBorder="1">
      <alignment vertical="center"/>
    </xf>
    <xf numFmtId="0" fontId="0" fillId="0" borderId="0" xfId="0" applyFill="1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6" xfId="0" applyBorder="1">
      <alignment vertical="center"/>
    </xf>
    <xf numFmtId="0" fontId="0" fillId="0" borderId="1" xfId="0" applyBorder="1">
      <alignment vertical="center"/>
    </xf>
    <xf numFmtId="0" fontId="0" fillId="0" borderId="6" xfId="0" applyFill="1" applyBorder="1">
      <alignment vertical="center"/>
    </xf>
    <xf numFmtId="0" fontId="0" fillId="0" borderId="1" xfId="0" applyFill="1" applyBorder="1">
      <alignment vertical="center"/>
    </xf>
    <xf numFmtId="0" fontId="0" fillId="0" borderId="15" xfId="0" applyFill="1" applyBorder="1">
      <alignment vertical="center"/>
    </xf>
    <xf numFmtId="0" fontId="0" fillId="0" borderId="8" xfId="0" applyBorder="1" applyAlignment="1">
      <alignment horizontal="center" vertical="center"/>
    </xf>
    <xf numFmtId="177" fontId="0" fillId="0" borderId="12" xfId="0" applyNumberForma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177" fontId="0" fillId="0" borderId="6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2" borderId="13" xfId="0" applyFont="1" applyFill="1" applyBorder="1" applyAlignment="1">
      <alignment horizontal="center" vertical="center"/>
    </xf>
    <xf numFmtId="0" fontId="0" fillId="0" borderId="12" xfId="0" applyNumberFormat="1" applyBorder="1" applyAlignment="1">
      <alignment horizontal="center" vertical="center"/>
    </xf>
    <xf numFmtId="0" fontId="0" fillId="0" borderId="6" xfId="0" applyNumberFormat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0" borderId="6" xfId="0" applyNumberFormat="1" applyFill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176" fontId="0" fillId="0" borderId="12" xfId="0" applyNumberForma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8" xfId="0" applyNumberFormat="1" applyBorder="1" applyAlignment="1">
      <alignment horizontal="center" vertical="center"/>
    </xf>
    <xf numFmtId="0" fontId="0" fillId="0" borderId="18" xfId="0" applyNumberFormat="1" applyBorder="1" applyAlignment="1">
      <alignment horizontal="center" vertical="center"/>
    </xf>
    <xf numFmtId="0" fontId="0" fillId="0" borderId="14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17" xfId="0" applyBorder="1">
      <alignment vertical="center"/>
    </xf>
    <xf numFmtId="0" fontId="0" fillId="0" borderId="19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177" fontId="17" fillId="0" borderId="19" xfId="1" applyNumberFormat="1" applyFill="1" applyBorder="1" applyAlignment="1">
      <alignment horizontal="center" vertical="center"/>
    </xf>
    <xf numFmtId="0" fontId="17" fillId="0" borderId="20" xfId="1" applyFill="1" applyBorder="1" applyAlignment="1">
      <alignment horizontal="center" vertical="center"/>
    </xf>
    <xf numFmtId="0" fontId="17" fillId="0" borderId="21" xfId="1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10" xfId="0" applyFont="1" applyFill="1" applyBorder="1" applyAlignment="1">
      <alignment horizontal="center" vertical="center"/>
    </xf>
    <xf numFmtId="176" fontId="0" fillId="0" borderId="10" xfId="0" applyNumberFormat="1" applyFill="1" applyBorder="1" applyAlignment="1">
      <alignment horizontal="center" vertical="center"/>
    </xf>
    <xf numFmtId="0" fontId="4" fillId="0" borderId="0" xfId="0" applyFont="1" applyAlignment="1">
      <alignment horizontal="distributed" vertical="center"/>
    </xf>
    <xf numFmtId="0" fontId="3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2" fillId="0" borderId="0" xfId="0" applyFont="1" applyFill="1" applyAlignment="1">
      <alignment horizontal="center" vertical="top"/>
    </xf>
    <xf numFmtId="0" fontId="4" fillId="0" borderId="0" xfId="0" applyFont="1" applyFill="1" applyAlignment="1">
      <alignment horizontal="center" vertical="top"/>
    </xf>
    <xf numFmtId="0" fontId="11" fillId="0" borderId="0" xfId="0" applyFont="1" applyBorder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12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 vertical="top"/>
    </xf>
    <xf numFmtId="0" fontId="13" fillId="0" borderId="0" xfId="0" applyFont="1" applyFill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 vertical="top"/>
    </xf>
    <xf numFmtId="0" fontId="13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Border="1" applyAlignment="1">
      <alignment horizontal="distributed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e/AppData/Local/Microsoft/Windows/Temporary%20Internet%20Files/Content.Outlook/SN97Y5G1/&#12469;&#12510;&#12540;&#12472;&#12517;&#12491;&#1245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確認書"/>
      <sheetName val="U16bS"/>
      <sheetName val="U16gS"/>
      <sheetName val="U14bS"/>
      <sheetName val="U14gS"/>
      <sheetName val="U12bS"/>
      <sheetName val="U12gS"/>
      <sheetName val="U10bS"/>
      <sheetName val="U10gS"/>
    </sheetNames>
    <sheetDataSet>
      <sheetData sheetId="0" refreshError="1">
        <row r="4">
          <cell r="H4" t="str">
            <v>CSJ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V91"/>
  <sheetViews>
    <sheetView workbookViewId="0">
      <selection activeCell="C24" sqref="C24:C25"/>
    </sheetView>
  </sheetViews>
  <sheetFormatPr defaultRowHeight="13.5"/>
  <cols>
    <col min="1" max="1" width="4.5" style="2" customWidth="1"/>
    <col min="2" max="2" width="11.75" style="2" bestFit="1" customWidth="1"/>
    <col min="3" max="3" width="13.25" style="3" bestFit="1" customWidth="1"/>
    <col min="4" max="4" width="2.625" style="4" bestFit="1" customWidth="1"/>
    <col min="5" max="5" width="20.625" style="3" customWidth="1"/>
    <col min="6" max="6" width="2.625" style="4" bestFit="1" customWidth="1"/>
    <col min="7" max="7" width="4.5" style="4" customWidth="1"/>
    <col min="8" max="10" width="5.625" style="4" customWidth="1"/>
    <col min="11" max="11" width="4.5" style="4" customWidth="1"/>
    <col min="12" max="12" width="4.625" style="2" bestFit="1" customWidth="1"/>
    <col min="13" max="13" width="11.75" style="2" bestFit="1" customWidth="1"/>
    <col min="14" max="14" width="13.25" style="3" bestFit="1" customWidth="1"/>
    <col min="15" max="15" width="2.625" style="4" bestFit="1" customWidth="1"/>
    <col min="16" max="16" width="20.625" style="3" customWidth="1"/>
    <col min="17" max="17" width="2.625" style="4" bestFit="1" customWidth="1"/>
    <col min="18" max="18" width="4.5" style="4" customWidth="1"/>
    <col min="19" max="21" width="5.625" style="4" customWidth="1"/>
  </cols>
  <sheetData>
    <row r="1" spans="1:22" ht="14.25">
      <c r="A1" s="1" t="s">
        <v>63</v>
      </c>
    </row>
    <row r="2" spans="1:22" ht="14.25">
      <c r="A2" s="1" t="s">
        <v>64</v>
      </c>
    </row>
    <row r="4" spans="1:22">
      <c r="A4" s="153"/>
      <c r="B4" s="153"/>
      <c r="C4" s="153"/>
      <c r="D4" s="153"/>
      <c r="E4" s="153"/>
      <c r="F4" s="5"/>
      <c r="K4" s="6"/>
      <c r="L4" s="153"/>
      <c r="M4" s="153"/>
      <c r="N4" s="153"/>
      <c r="O4" s="153"/>
      <c r="P4" s="153"/>
      <c r="Q4" s="5"/>
      <c r="V4" s="6"/>
    </row>
    <row r="5" spans="1:22">
      <c r="A5" s="153"/>
      <c r="B5" s="153"/>
      <c r="C5" s="153"/>
      <c r="D5" s="153"/>
      <c r="E5" s="153"/>
      <c r="F5" s="3"/>
      <c r="G5" s="7">
        <v>1</v>
      </c>
      <c r="H5" s="8" t="s">
        <v>106</v>
      </c>
      <c r="I5" s="6" t="s">
        <v>107</v>
      </c>
      <c r="J5" s="6" t="s">
        <v>107</v>
      </c>
      <c r="L5" s="153"/>
      <c r="M5" s="153"/>
      <c r="N5" s="153"/>
      <c r="O5" s="153"/>
      <c r="P5" s="153"/>
      <c r="Q5" s="3"/>
      <c r="R5" s="7">
        <v>1</v>
      </c>
      <c r="S5" s="8" t="s">
        <v>106</v>
      </c>
      <c r="T5" s="6" t="s">
        <v>107</v>
      </c>
      <c r="U5" s="6" t="s">
        <v>107</v>
      </c>
    </row>
    <row r="6" spans="1:22" ht="13.5" customHeight="1">
      <c r="D6" s="3"/>
      <c r="F6" s="3"/>
      <c r="G6" s="9"/>
      <c r="H6" s="8"/>
      <c r="I6" s="8"/>
      <c r="J6" s="8"/>
      <c r="K6" s="8"/>
      <c r="O6" s="3"/>
      <c r="Q6" s="3"/>
      <c r="R6" s="9"/>
      <c r="S6" s="8"/>
      <c r="T6" s="8"/>
      <c r="U6" s="8"/>
    </row>
    <row r="7" spans="1:22" ht="12.75" customHeight="1">
      <c r="A7" s="151">
        <v>1</v>
      </c>
      <c r="B7" s="151">
        <v>3604171</v>
      </c>
      <c r="C7" s="151" t="s">
        <v>0</v>
      </c>
      <c r="D7" s="150" t="s">
        <v>1</v>
      </c>
      <c r="E7" s="151" t="s">
        <v>2</v>
      </c>
      <c r="F7" s="150" t="s">
        <v>3</v>
      </c>
      <c r="G7" s="11"/>
      <c r="L7" s="151">
        <v>41</v>
      </c>
      <c r="M7" s="151">
        <v>3604557</v>
      </c>
      <c r="N7" s="151" t="s">
        <v>4</v>
      </c>
      <c r="O7" s="150" t="s">
        <v>1</v>
      </c>
      <c r="P7" s="151" t="s">
        <v>5</v>
      </c>
      <c r="Q7" s="150" t="s">
        <v>3</v>
      </c>
      <c r="R7" s="11"/>
    </row>
    <row r="8" spans="1:22" ht="12.75" customHeight="1">
      <c r="A8" s="151"/>
      <c r="B8" s="151"/>
      <c r="C8" s="151"/>
      <c r="D8" s="150"/>
      <c r="E8" s="151"/>
      <c r="F8" s="150"/>
      <c r="G8" s="12"/>
      <c r="H8" s="13"/>
      <c r="L8" s="151"/>
      <c r="M8" s="151"/>
      <c r="N8" s="151"/>
      <c r="O8" s="150"/>
      <c r="P8" s="151"/>
      <c r="Q8" s="150"/>
      <c r="R8" s="12"/>
      <c r="S8" s="13"/>
    </row>
    <row r="9" spans="1:22" ht="12.75" customHeight="1">
      <c r="A9" s="151">
        <v>2</v>
      </c>
      <c r="B9" s="151" t="s">
        <v>108</v>
      </c>
      <c r="C9" s="151"/>
      <c r="D9" s="150"/>
      <c r="E9" s="151"/>
      <c r="F9" s="150"/>
      <c r="G9" s="14"/>
      <c r="H9" s="12"/>
      <c r="L9" s="151">
        <v>42</v>
      </c>
      <c r="M9" s="151" t="s">
        <v>109</v>
      </c>
      <c r="N9" s="151"/>
      <c r="O9" s="150"/>
      <c r="P9" s="151"/>
      <c r="Q9" s="150"/>
      <c r="R9" s="14"/>
      <c r="S9" s="12"/>
    </row>
    <row r="10" spans="1:22" ht="12.75" customHeight="1">
      <c r="A10" s="151"/>
      <c r="B10" s="151"/>
      <c r="C10" s="151"/>
      <c r="D10" s="150"/>
      <c r="E10" s="151"/>
      <c r="F10" s="150"/>
      <c r="H10" s="15"/>
      <c r="I10" s="13"/>
      <c r="L10" s="151"/>
      <c r="M10" s="151"/>
      <c r="N10" s="151"/>
      <c r="O10" s="150"/>
      <c r="P10" s="151"/>
      <c r="Q10" s="150"/>
      <c r="S10" s="15"/>
      <c r="T10" s="13"/>
    </row>
    <row r="11" spans="1:22" ht="12.75" customHeight="1">
      <c r="A11" s="151">
        <v>3</v>
      </c>
      <c r="B11" s="151">
        <v>3604475</v>
      </c>
      <c r="C11" s="151" t="s">
        <v>7</v>
      </c>
      <c r="D11" s="150" t="s">
        <v>1</v>
      </c>
      <c r="E11" s="151" t="s">
        <v>8</v>
      </c>
      <c r="F11" s="150" t="s">
        <v>3</v>
      </c>
      <c r="G11" s="11"/>
      <c r="H11" s="15"/>
      <c r="I11" s="12"/>
      <c r="L11" s="151">
        <v>43</v>
      </c>
      <c r="M11" s="151" t="s">
        <v>109</v>
      </c>
      <c r="N11" s="151"/>
      <c r="O11" s="150"/>
      <c r="P11" s="151"/>
      <c r="Q11" s="150"/>
      <c r="R11" s="11"/>
      <c r="S11" s="15"/>
      <c r="T11" s="12"/>
    </row>
    <row r="12" spans="1:22" ht="12.75" customHeight="1">
      <c r="A12" s="151"/>
      <c r="B12" s="151"/>
      <c r="C12" s="151"/>
      <c r="D12" s="150"/>
      <c r="E12" s="151"/>
      <c r="F12" s="150"/>
      <c r="G12" s="12"/>
      <c r="H12" s="16"/>
      <c r="I12" s="15"/>
      <c r="L12" s="151"/>
      <c r="M12" s="151"/>
      <c r="N12" s="151"/>
      <c r="O12" s="150"/>
      <c r="P12" s="151"/>
      <c r="Q12" s="150"/>
      <c r="R12" s="12"/>
      <c r="S12" s="16"/>
      <c r="T12" s="15"/>
    </row>
    <row r="13" spans="1:22" ht="12.75" customHeight="1">
      <c r="A13" s="151">
        <v>4</v>
      </c>
      <c r="B13" s="151">
        <v>3604558</v>
      </c>
      <c r="C13" s="151" t="s">
        <v>9</v>
      </c>
      <c r="D13" s="150" t="s">
        <v>1</v>
      </c>
      <c r="E13" s="151" t="s">
        <v>10</v>
      </c>
      <c r="F13" s="150" t="s">
        <v>3</v>
      </c>
      <c r="G13" s="14"/>
      <c r="I13" s="152" t="s">
        <v>110</v>
      </c>
      <c r="L13" s="151">
        <v>44</v>
      </c>
      <c r="M13" s="151">
        <v>3604629</v>
      </c>
      <c r="N13" s="151" t="s">
        <v>11</v>
      </c>
      <c r="O13" s="150" t="s">
        <v>1</v>
      </c>
      <c r="P13" s="151" t="s">
        <v>12</v>
      </c>
      <c r="Q13" s="150" t="s">
        <v>3</v>
      </c>
      <c r="R13" s="14"/>
      <c r="T13" s="152" t="s">
        <v>111</v>
      </c>
    </row>
    <row r="14" spans="1:22" ht="12.75" customHeight="1">
      <c r="A14" s="151"/>
      <c r="B14" s="151"/>
      <c r="C14" s="151"/>
      <c r="D14" s="150"/>
      <c r="E14" s="151"/>
      <c r="F14" s="150"/>
      <c r="I14" s="152"/>
      <c r="J14" s="13"/>
      <c r="L14" s="151"/>
      <c r="M14" s="151"/>
      <c r="N14" s="151"/>
      <c r="O14" s="150"/>
      <c r="P14" s="151"/>
      <c r="Q14" s="150"/>
      <c r="T14" s="152"/>
      <c r="U14" s="13"/>
    </row>
    <row r="15" spans="1:22" ht="12.75" customHeight="1">
      <c r="A15" s="151">
        <v>5</v>
      </c>
      <c r="B15" s="151">
        <v>3604692</v>
      </c>
      <c r="C15" s="151" t="s">
        <v>13</v>
      </c>
      <c r="D15" s="150" t="s">
        <v>1</v>
      </c>
      <c r="E15" s="151" t="s">
        <v>14</v>
      </c>
      <c r="F15" s="150" t="s">
        <v>3</v>
      </c>
      <c r="G15" s="11"/>
      <c r="I15" s="152"/>
      <c r="J15" s="17"/>
      <c r="K15" s="18"/>
      <c r="L15" s="151">
        <v>45</v>
      </c>
      <c r="M15" s="151">
        <v>3604593</v>
      </c>
      <c r="N15" s="151" t="s">
        <v>15</v>
      </c>
      <c r="O15" s="150" t="s">
        <v>1</v>
      </c>
      <c r="P15" s="151" t="s">
        <v>16</v>
      </c>
      <c r="Q15" s="150" t="s">
        <v>3</v>
      </c>
      <c r="R15" s="11"/>
      <c r="T15" s="152"/>
      <c r="U15" s="17"/>
    </row>
    <row r="16" spans="1:22" ht="12.75" customHeight="1">
      <c r="A16" s="151"/>
      <c r="B16" s="151"/>
      <c r="C16" s="151"/>
      <c r="D16" s="150"/>
      <c r="E16" s="151"/>
      <c r="F16" s="150"/>
      <c r="G16" s="12"/>
      <c r="H16" s="13"/>
      <c r="I16" s="152"/>
      <c r="J16" s="19"/>
      <c r="K16" s="18"/>
      <c r="L16" s="151"/>
      <c r="M16" s="151"/>
      <c r="N16" s="151"/>
      <c r="O16" s="150"/>
      <c r="P16" s="151"/>
      <c r="Q16" s="150"/>
      <c r="R16" s="12"/>
      <c r="S16" s="13"/>
      <c r="T16" s="152"/>
      <c r="U16" s="19"/>
    </row>
    <row r="17" spans="1:21">
      <c r="A17" s="151">
        <v>6</v>
      </c>
      <c r="B17" s="151" t="s">
        <v>109</v>
      </c>
      <c r="C17" s="151"/>
      <c r="D17" s="150"/>
      <c r="E17" s="151"/>
      <c r="F17" s="150"/>
      <c r="G17" s="14"/>
      <c r="I17" s="20"/>
      <c r="J17" s="19"/>
      <c r="K17" s="18"/>
      <c r="L17" s="151">
        <v>46</v>
      </c>
      <c r="M17" s="151" t="s">
        <v>109</v>
      </c>
      <c r="N17" s="151"/>
      <c r="O17" s="150"/>
      <c r="P17" s="151"/>
      <c r="Q17" s="150"/>
      <c r="R17" s="14"/>
      <c r="T17" s="20"/>
      <c r="U17" s="19"/>
    </row>
    <row r="18" spans="1:21">
      <c r="A18" s="151"/>
      <c r="B18" s="151"/>
      <c r="C18" s="151"/>
      <c r="D18" s="150"/>
      <c r="E18" s="151"/>
      <c r="F18" s="150"/>
      <c r="H18" s="15"/>
      <c r="I18" s="16"/>
      <c r="J18" s="19"/>
      <c r="K18" s="18"/>
      <c r="L18" s="151"/>
      <c r="M18" s="151"/>
      <c r="N18" s="151"/>
      <c r="O18" s="150"/>
      <c r="P18" s="151"/>
      <c r="Q18" s="150"/>
      <c r="S18" s="15"/>
      <c r="T18" s="16"/>
      <c r="U18" s="19"/>
    </row>
    <row r="19" spans="1:21">
      <c r="A19" s="151">
        <v>7</v>
      </c>
      <c r="B19" s="151" t="s">
        <v>109</v>
      </c>
      <c r="C19" s="151"/>
      <c r="D19" s="150"/>
      <c r="E19" s="151"/>
      <c r="F19" s="150"/>
      <c r="G19" s="11"/>
      <c r="H19" s="15"/>
      <c r="J19" s="19"/>
      <c r="K19" s="18"/>
      <c r="L19" s="151">
        <v>47</v>
      </c>
      <c r="M19" s="151" t="s">
        <v>109</v>
      </c>
      <c r="N19" s="151"/>
      <c r="O19" s="150"/>
      <c r="P19" s="151"/>
      <c r="Q19" s="150"/>
      <c r="R19" s="11"/>
      <c r="S19" s="15"/>
      <c r="U19" s="19"/>
    </row>
    <row r="20" spans="1:21">
      <c r="A20" s="151"/>
      <c r="B20" s="151"/>
      <c r="C20" s="151"/>
      <c r="D20" s="150"/>
      <c r="E20" s="151"/>
      <c r="F20" s="150"/>
      <c r="G20" s="12"/>
      <c r="H20" s="16"/>
      <c r="J20" s="19"/>
      <c r="K20" s="18"/>
      <c r="L20" s="151"/>
      <c r="M20" s="151"/>
      <c r="N20" s="151"/>
      <c r="O20" s="150"/>
      <c r="P20" s="151"/>
      <c r="Q20" s="150"/>
      <c r="R20" s="12"/>
      <c r="S20" s="16"/>
      <c r="U20" s="19"/>
    </row>
    <row r="21" spans="1:21">
      <c r="A21" s="151">
        <v>8</v>
      </c>
      <c r="B21" s="151">
        <v>3604510</v>
      </c>
      <c r="C21" s="151" t="s">
        <v>17</v>
      </c>
      <c r="D21" s="150" t="s">
        <v>1</v>
      </c>
      <c r="E21" s="151" t="s">
        <v>5</v>
      </c>
      <c r="F21" s="150" t="s">
        <v>3</v>
      </c>
      <c r="G21" s="14"/>
      <c r="J21" s="19"/>
      <c r="K21" s="18"/>
      <c r="L21" s="151">
        <v>48</v>
      </c>
      <c r="M21" s="151">
        <v>3603533</v>
      </c>
      <c r="N21" s="151" t="s">
        <v>18</v>
      </c>
      <c r="O21" s="150" t="s">
        <v>1</v>
      </c>
      <c r="P21" s="151" t="s">
        <v>19</v>
      </c>
      <c r="Q21" s="150" t="s">
        <v>3</v>
      </c>
      <c r="R21" s="14"/>
      <c r="U21" s="19"/>
    </row>
    <row r="22" spans="1:21">
      <c r="A22" s="151"/>
      <c r="B22" s="151"/>
      <c r="C22" s="151"/>
      <c r="D22" s="150"/>
      <c r="E22" s="151"/>
      <c r="F22" s="150"/>
      <c r="J22" s="19"/>
      <c r="K22" s="18"/>
      <c r="L22" s="151"/>
      <c r="M22" s="151"/>
      <c r="N22" s="151"/>
      <c r="O22" s="150"/>
      <c r="P22" s="151"/>
      <c r="Q22" s="150"/>
      <c r="U22" s="19"/>
    </row>
    <row r="23" spans="1:21">
      <c r="A23" s="21"/>
      <c r="B23" s="22"/>
      <c r="D23" s="3"/>
      <c r="F23" s="3"/>
      <c r="J23" s="19"/>
      <c r="K23" s="18"/>
      <c r="L23" s="21"/>
      <c r="M23" s="22"/>
      <c r="O23" s="3"/>
      <c r="Q23" s="3"/>
      <c r="U23" s="19"/>
    </row>
    <row r="24" spans="1:21">
      <c r="A24" s="151">
        <v>9</v>
      </c>
      <c r="B24" s="151">
        <v>3603894</v>
      </c>
      <c r="C24" s="151" t="s">
        <v>20</v>
      </c>
      <c r="D24" s="150" t="s">
        <v>1</v>
      </c>
      <c r="E24" s="151" t="s">
        <v>5</v>
      </c>
      <c r="F24" s="150" t="s">
        <v>3</v>
      </c>
      <c r="G24" s="11"/>
      <c r="L24" s="151">
        <v>49</v>
      </c>
      <c r="M24" s="151">
        <v>3604060</v>
      </c>
      <c r="N24" s="151" t="s">
        <v>21</v>
      </c>
      <c r="O24" s="150" t="s">
        <v>1</v>
      </c>
      <c r="P24" s="151" t="s">
        <v>22</v>
      </c>
      <c r="Q24" s="150" t="s">
        <v>3</v>
      </c>
      <c r="R24" s="11"/>
    </row>
    <row r="25" spans="1:21">
      <c r="A25" s="151"/>
      <c r="B25" s="151"/>
      <c r="C25" s="151"/>
      <c r="D25" s="150"/>
      <c r="E25" s="151"/>
      <c r="F25" s="150"/>
      <c r="G25" s="12"/>
      <c r="H25" s="13"/>
      <c r="L25" s="151"/>
      <c r="M25" s="151"/>
      <c r="N25" s="151"/>
      <c r="O25" s="150"/>
      <c r="P25" s="151"/>
      <c r="Q25" s="150"/>
      <c r="R25" s="12"/>
      <c r="S25" s="13"/>
    </row>
    <row r="26" spans="1:21">
      <c r="A26" s="151">
        <v>10</v>
      </c>
      <c r="B26" s="151" t="s">
        <v>109</v>
      </c>
      <c r="C26" s="151"/>
      <c r="D26" s="150"/>
      <c r="E26" s="151"/>
      <c r="F26" s="150"/>
      <c r="G26" s="14"/>
      <c r="H26" s="12"/>
      <c r="L26" s="151">
        <v>50</v>
      </c>
      <c r="M26" s="151" t="s">
        <v>109</v>
      </c>
      <c r="N26" s="151"/>
      <c r="O26" s="150"/>
      <c r="P26" s="151"/>
      <c r="Q26" s="150"/>
      <c r="R26" s="14"/>
      <c r="S26" s="12"/>
    </row>
    <row r="27" spans="1:21">
      <c r="A27" s="151"/>
      <c r="B27" s="151"/>
      <c r="C27" s="151"/>
      <c r="D27" s="150"/>
      <c r="E27" s="151"/>
      <c r="F27" s="150"/>
      <c r="H27" s="15"/>
      <c r="I27" s="13"/>
      <c r="L27" s="151"/>
      <c r="M27" s="151"/>
      <c r="N27" s="151"/>
      <c r="O27" s="150"/>
      <c r="P27" s="151"/>
      <c r="Q27" s="150"/>
      <c r="S27" s="15"/>
      <c r="T27" s="13"/>
    </row>
    <row r="28" spans="1:21">
      <c r="A28" s="151">
        <v>11</v>
      </c>
      <c r="B28" s="151" t="s">
        <v>109</v>
      </c>
      <c r="C28" s="151"/>
      <c r="D28" s="150"/>
      <c r="E28" s="151"/>
      <c r="F28" s="150"/>
      <c r="G28" s="11"/>
      <c r="H28" s="15"/>
      <c r="I28" s="12"/>
      <c r="L28" s="151">
        <v>51</v>
      </c>
      <c r="M28" s="151" t="s">
        <v>109</v>
      </c>
      <c r="N28" s="151"/>
      <c r="O28" s="150"/>
      <c r="P28" s="151"/>
      <c r="Q28" s="150"/>
      <c r="R28" s="11"/>
      <c r="S28" s="15"/>
      <c r="T28" s="12"/>
    </row>
    <row r="29" spans="1:21">
      <c r="A29" s="151"/>
      <c r="B29" s="151"/>
      <c r="C29" s="151"/>
      <c r="D29" s="150"/>
      <c r="E29" s="151"/>
      <c r="F29" s="150"/>
      <c r="G29" s="12"/>
      <c r="H29" s="16"/>
      <c r="I29" s="15"/>
      <c r="L29" s="151"/>
      <c r="M29" s="151"/>
      <c r="N29" s="151"/>
      <c r="O29" s="150"/>
      <c r="P29" s="151"/>
      <c r="Q29" s="150"/>
      <c r="R29" s="12"/>
      <c r="S29" s="16"/>
      <c r="T29" s="15"/>
    </row>
    <row r="30" spans="1:21">
      <c r="A30" s="151">
        <v>12</v>
      </c>
      <c r="B30" s="151">
        <v>3604080</v>
      </c>
      <c r="C30" s="151" t="s">
        <v>23</v>
      </c>
      <c r="D30" s="150" t="s">
        <v>1</v>
      </c>
      <c r="E30" s="151" t="s">
        <v>24</v>
      </c>
      <c r="F30" s="150" t="s">
        <v>3</v>
      </c>
      <c r="G30" s="14"/>
      <c r="I30" s="152" t="s">
        <v>112</v>
      </c>
      <c r="L30" s="151">
        <v>52</v>
      </c>
      <c r="M30" s="151">
        <v>3604508</v>
      </c>
      <c r="N30" s="151" t="s">
        <v>25</v>
      </c>
      <c r="O30" s="150" t="s">
        <v>1</v>
      </c>
      <c r="P30" s="151" t="s">
        <v>8</v>
      </c>
      <c r="Q30" s="150" t="s">
        <v>3</v>
      </c>
      <c r="R30" s="14"/>
      <c r="T30" s="152" t="s">
        <v>113</v>
      </c>
    </row>
    <row r="31" spans="1:21">
      <c r="A31" s="151"/>
      <c r="B31" s="151"/>
      <c r="C31" s="151"/>
      <c r="D31" s="150"/>
      <c r="E31" s="151"/>
      <c r="F31" s="150"/>
      <c r="I31" s="152"/>
      <c r="J31" s="13"/>
      <c r="L31" s="151"/>
      <c r="M31" s="151"/>
      <c r="N31" s="151"/>
      <c r="O31" s="150"/>
      <c r="P31" s="151"/>
      <c r="Q31" s="150"/>
      <c r="T31" s="152"/>
      <c r="U31" s="13"/>
    </row>
    <row r="32" spans="1:21">
      <c r="A32" s="151">
        <v>13</v>
      </c>
      <c r="B32" s="151">
        <v>3603967</v>
      </c>
      <c r="C32" s="151" t="s">
        <v>26</v>
      </c>
      <c r="D32" s="150" t="s">
        <v>1</v>
      </c>
      <c r="E32" s="151" t="s">
        <v>27</v>
      </c>
      <c r="F32" s="150" t="s">
        <v>3</v>
      </c>
      <c r="G32" s="11"/>
      <c r="I32" s="152"/>
      <c r="J32" s="17"/>
      <c r="K32" s="18"/>
      <c r="L32" s="151">
        <v>53</v>
      </c>
      <c r="M32" s="151">
        <v>3604604</v>
      </c>
      <c r="N32" s="151" t="s">
        <v>28</v>
      </c>
      <c r="O32" s="150" t="s">
        <v>1</v>
      </c>
      <c r="P32" s="151" t="s">
        <v>29</v>
      </c>
      <c r="Q32" s="150" t="s">
        <v>3</v>
      </c>
      <c r="R32" s="11"/>
      <c r="T32" s="152"/>
      <c r="U32" s="17"/>
    </row>
    <row r="33" spans="1:21">
      <c r="A33" s="151"/>
      <c r="B33" s="151"/>
      <c r="C33" s="151"/>
      <c r="D33" s="150"/>
      <c r="E33" s="151"/>
      <c r="F33" s="150"/>
      <c r="G33" s="12"/>
      <c r="H33" s="13"/>
      <c r="I33" s="152"/>
      <c r="J33" s="19"/>
      <c r="K33" s="18"/>
      <c r="L33" s="151"/>
      <c r="M33" s="151"/>
      <c r="N33" s="151"/>
      <c r="O33" s="150"/>
      <c r="P33" s="151"/>
      <c r="Q33" s="150"/>
      <c r="R33" s="12"/>
      <c r="S33" s="13"/>
      <c r="T33" s="152"/>
      <c r="U33" s="19"/>
    </row>
    <row r="34" spans="1:21">
      <c r="A34" s="151">
        <v>14</v>
      </c>
      <c r="B34" s="151" t="s">
        <v>109</v>
      </c>
      <c r="C34" s="151"/>
      <c r="D34" s="150"/>
      <c r="E34" s="151"/>
      <c r="F34" s="150"/>
      <c r="G34" s="14"/>
      <c r="I34" s="20"/>
      <c r="J34" s="19"/>
      <c r="K34" s="18"/>
      <c r="L34" s="151">
        <v>54</v>
      </c>
      <c r="M34" s="151" t="s">
        <v>109</v>
      </c>
      <c r="N34" s="151"/>
      <c r="O34" s="150"/>
      <c r="P34" s="151"/>
      <c r="Q34" s="150"/>
      <c r="R34" s="14"/>
      <c r="T34" s="20"/>
      <c r="U34" s="19"/>
    </row>
    <row r="35" spans="1:21">
      <c r="A35" s="151"/>
      <c r="B35" s="151"/>
      <c r="C35" s="151"/>
      <c r="D35" s="150"/>
      <c r="E35" s="151"/>
      <c r="F35" s="150"/>
      <c r="H35" s="15"/>
      <c r="I35" s="16"/>
      <c r="J35" s="19"/>
      <c r="K35" s="18"/>
      <c r="L35" s="151"/>
      <c r="M35" s="151"/>
      <c r="N35" s="151"/>
      <c r="O35" s="150"/>
      <c r="P35" s="151"/>
      <c r="Q35" s="150"/>
      <c r="S35" s="15"/>
      <c r="T35" s="16"/>
      <c r="U35" s="19"/>
    </row>
    <row r="36" spans="1:21" ht="409.6">
      <c r="A36" s="151">
        <v>15</v>
      </c>
      <c r="B36" s="151" t="s">
        <v>109</v>
      </c>
      <c r="C36" s="151"/>
      <c r="D36" s="150"/>
      <c r="E36" s="151"/>
      <c r="F36" s="150"/>
      <c r="G36" s="11"/>
      <c r="H36" s="15"/>
      <c r="J36" s="19"/>
      <c r="K36" s="18"/>
      <c r="L36" s="151">
        <v>55</v>
      </c>
      <c r="M36" s="151" t="s">
        <v>109</v>
      </c>
      <c r="N36" s="151"/>
      <c r="O36" s="150"/>
      <c r="P36" s="151"/>
      <c r="Q36" s="150"/>
      <c r="R36" s="11"/>
      <c r="S36" s="15"/>
      <c r="U36" s="19"/>
    </row>
    <row r="37" spans="1:21" ht="409.6">
      <c r="A37" s="151"/>
      <c r="B37" s="151"/>
      <c r="C37" s="151"/>
      <c r="D37" s="150"/>
      <c r="E37" s="151"/>
      <c r="F37" s="150"/>
      <c r="G37" s="12"/>
      <c r="H37" s="16"/>
      <c r="J37" s="19"/>
      <c r="K37" s="18"/>
      <c r="L37" s="151"/>
      <c r="M37" s="151"/>
      <c r="N37" s="151"/>
      <c r="O37" s="150"/>
      <c r="P37" s="151"/>
      <c r="Q37" s="150"/>
      <c r="R37" s="12"/>
      <c r="S37" s="16"/>
      <c r="U37" s="19"/>
    </row>
    <row r="38" spans="1:21" ht="409.6">
      <c r="A38" s="151">
        <v>16</v>
      </c>
      <c r="B38" s="151">
        <v>3604397</v>
      </c>
      <c r="C38" s="151" t="s">
        <v>30</v>
      </c>
      <c r="D38" s="150" t="s">
        <v>1</v>
      </c>
      <c r="E38" s="151" t="s">
        <v>31</v>
      </c>
      <c r="F38" s="150" t="s">
        <v>3</v>
      </c>
      <c r="G38" s="14"/>
      <c r="J38" s="19"/>
      <c r="K38" s="18"/>
      <c r="L38" s="151">
        <v>56</v>
      </c>
      <c r="M38" s="151">
        <v>3604442</v>
      </c>
      <c r="N38" s="151" t="s">
        <v>32</v>
      </c>
      <c r="O38" s="150" t="s">
        <v>1</v>
      </c>
      <c r="P38" s="151" t="s">
        <v>31</v>
      </c>
      <c r="Q38" s="150" t="s">
        <v>3</v>
      </c>
      <c r="R38" s="14"/>
      <c r="U38" s="19"/>
    </row>
    <row r="39" spans="1:21" ht="409.6">
      <c r="A39" s="151"/>
      <c r="B39" s="151"/>
      <c r="C39" s="151"/>
      <c r="D39" s="150"/>
      <c r="E39" s="151"/>
      <c r="F39" s="150"/>
      <c r="J39" s="19"/>
      <c r="K39" s="18"/>
      <c r="L39" s="151"/>
      <c r="M39" s="151"/>
      <c r="N39" s="151"/>
      <c r="O39" s="150"/>
      <c r="P39" s="151"/>
      <c r="Q39" s="150"/>
      <c r="U39" s="19"/>
    </row>
    <row r="40" spans="1:21" ht="409.6">
      <c r="A40" s="21"/>
      <c r="B40" s="22"/>
      <c r="D40" s="3"/>
      <c r="F40" s="3"/>
      <c r="J40" s="19"/>
      <c r="K40" s="18"/>
      <c r="L40" s="21"/>
      <c r="M40" s="22"/>
      <c r="O40" s="3"/>
      <c r="Q40" s="3"/>
      <c r="U40" s="19"/>
    </row>
    <row r="41" spans="1:21" ht="409.6">
      <c r="A41" s="151">
        <v>17</v>
      </c>
      <c r="B41" s="151">
        <v>3603977</v>
      </c>
      <c r="C41" s="151" t="s">
        <v>33</v>
      </c>
      <c r="D41" s="150" t="s">
        <v>1</v>
      </c>
      <c r="E41" s="151" t="s">
        <v>8</v>
      </c>
      <c r="F41" s="150" t="s">
        <v>3</v>
      </c>
      <c r="J41" s="19"/>
      <c r="K41" s="18"/>
      <c r="L41" s="151">
        <v>57</v>
      </c>
      <c r="M41" s="151">
        <v>3604601</v>
      </c>
      <c r="N41" s="151" t="s">
        <v>34</v>
      </c>
      <c r="O41" s="150" t="s">
        <v>1</v>
      </c>
      <c r="P41" s="151" t="s">
        <v>8</v>
      </c>
      <c r="Q41" s="150" t="s">
        <v>3</v>
      </c>
      <c r="U41" s="19"/>
    </row>
    <row r="42" spans="1:21" ht="409.6">
      <c r="A42" s="151"/>
      <c r="B42" s="151"/>
      <c r="C42" s="151"/>
      <c r="D42" s="150"/>
      <c r="E42" s="151"/>
      <c r="F42" s="150"/>
      <c r="G42" s="12"/>
      <c r="H42" s="13"/>
      <c r="K42"/>
      <c r="L42" s="151"/>
      <c r="M42" s="151"/>
      <c r="N42" s="151"/>
      <c r="O42" s="150"/>
      <c r="P42" s="151"/>
      <c r="Q42" s="150"/>
      <c r="R42" s="12"/>
      <c r="S42" s="13"/>
    </row>
    <row r="43" spans="1:21" ht="409.6">
      <c r="A43" s="151">
        <v>18</v>
      </c>
      <c r="B43" s="151" t="s">
        <v>109</v>
      </c>
      <c r="C43" s="151"/>
      <c r="D43" s="150"/>
      <c r="E43" s="151"/>
      <c r="F43" s="150"/>
      <c r="G43" s="14"/>
      <c r="H43" s="12"/>
      <c r="K43"/>
      <c r="L43" s="151">
        <v>58</v>
      </c>
      <c r="M43" s="151" t="s">
        <v>109</v>
      </c>
      <c r="N43" s="151"/>
      <c r="O43" s="150"/>
      <c r="P43" s="151"/>
      <c r="Q43" s="150"/>
      <c r="R43" s="14"/>
      <c r="S43" s="12"/>
    </row>
    <row r="44" spans="1:21" ht="409.6">
      <c r="A44" s="151"/>
      <c r="B44" s="151"/>
      <c r="C44" s="151"/>
      <c r="D44" s="150"/>
      <c r="E44" s="151"/>
      <c r="F44" s="150"/>
      <c r="H44" s="15"/>
      <c r="I44" s="13"/>
      <c r="K44"/>
      <c r="L44" s="151"/>
      <c r="M44" s="151"/>
      <c r="N44" s="151"/>
      <c r="O44" s="150"/>
      <c r="P44" s="151"/>
      <c r="Q44" s="150"/>
      <c r="S44" s="15"/>
      <c r="T44" s="13"/>
    </row>
    <row r="45" spans="1:21" ht="409.6">
      <c r="A45" s="151">
        <v>19</v>
      </c>
      <c r="B45" s="151" t="s">
        <v>109</v>
      </c>
      <c r="C45" s="151"/>
      <c r="D45" s="150"/>
      <c r="E45" s="151"/>
      <c r="F45" s="150"/>
      <c r="G45" s="11"/>
      <c r="H45" s="15"/>
      <c r="I45" s="12"/>
      <c r="K45"/>
      <c r="L45" s="151">
        <v>59</v>
      </c>
      <c r="M45" s="151" t="s">
        <v>109</v>
      </c>
      <c r="N45" s="151"/>
      <c r="O45" s="150"/>
      <c r="P45" s="151"/>
      <c r="Q45" s="150"/>
      <c r="R45" s="11"/>
      <c r="S45" s="15"/>
      <c r="T45" s="12"/>
    </row>
    <row r="46" spans="1:21" ht="409.6">
      <c r="A46" s="151"/>
      <c r="B46" s="151"/>
      <c r="C46" s="151"/>
      <c r="D46" s="150"/>
      <c r="E46" s="151"/>
      <c r="F46" s="150"/>
      <c r="G46" s="12"/>
      <c r="H46" s="16"/>
      <c r="I46" s="15"/>
      <c r="K46"/>
      <c r="L46" s="151"/>
      <c r="M46" s="151"/>
      <c r="N46" s="151"/>
      <c r="O46" s="150"/>
      <c r="P46" s="151"/>
      <c r="Q46" s="150"/>
      <c r="R46" s="12"/>
      <c r="S46" s="16"/>
      <c r="T46" s="15"/>
    </row>
    <row r="47" spans="1:21" ht="409.6">
      <c r="A47" s="151">
        <v>20</v>
      </c>
      <c r="B47" s="151">
        <v>3604661</v>
      </c>
      <c r="C47" s="151" t="s">
        <v>35</v>
      </c>
      <c r="D47" s="150" t="s">
        <v>1</v>
      </c>
      <c r="E47" s="151" t="s">
        <v>14</v>
      </c>
      <c r="F47" s="150" t="s">
        <v>3</v>
      </c>
      <c r="G47" s="14"/>
      <c r="I47" s="152" t="s">
        <v>114</v>
      </c>
      <c r="K47"/>
      <c r="L47" s="151">
        <v>60</v>
      </c>
      <c r="M47" s="151">
        <v>3604011</v>
      </c>
      <c r="N47" s="151" t="s">
        <v>36</v>
      </c>
      <c r="O47" s="150" t="s">
        <v>1</v>
      </c>
      <c r="P47" s="151" t="s">
        <v>14</v>
      </c>
      <c r="Q47" s="150" t="s">
        <v>3</v>
      </c>
      <c r="R47" s="14"/>
      <c r="T47" s="152" t="s">
        <v>115</v>
      </c>
    </row>
    <row r="48" spans="1:21" ht="409.6">
      <c r="A48" s="151"/>
      <c r="B48" s="151"/>
      <c r="C48" s="151"/>
      <c r="D48" s="150"/>
      <c r="E48" s="151"/>
      <c r="F48" s="150"/>
      <c r="I48" s="152"/>
      <c r="J48" s="13"/>
      <c r="K48"/>
      <c r="L48" s="151"/>
      <c r="M48" s="151"/>
      <c r="N48" s="151"/>
      <c r="O48" s="150"/>
      <c r="P48" s="151"/>
      <c r="Q48" s="150"/>
      <c r="T48" s="152"/>
      <c r="U48" s="13"/>
    </row>
    <row r="49" spans="1:21" ht="409.6">
      <c r="A49" s="151">
        <v>21</v>
      </c>
      <c r="B49" s="151">
        <v>3604595</v>
      </c>
      <c r="C49" s="151" t="s">
        <v>37</v>
      </c>
      <c r="D49" s="150" t="s">
        <v>1</v>
      </c>
      <c r="E49" s="151" t="s">
        <v>38</v>
      </c>
      <c r="F49" s="150" t="s">
        <v>3</v>
      </c>
      <c r="G49" s="11"/>
      <c r="I49" s="152"/>
      <c r="J49" s="17"/>
      <c r="K49" s="18"/>
      <c r="L49" s="151">
        <v>61</v>
      </c>
      <c r="M49" s="151">
        <v>3604586</v>
      </c>
      <c r="N49" s="151" t="s">
        <v>39</v>
      </c>
      <c r="O49" s="150" t="s">
        <v>1</v>
      </c>
      <c r="P49" s="151" t="s">
        <v>40</v>
      </c>
      <c r="Q49" s="150" t="s">
        <v>3</v>
      </c>
      <c r="R49" s="11"/>
      <c r="T49" s="152"/>
      <c r="U49" s="17"/>
    </row>
    <row r="50" spans="1:21" ht="409.6">
      <c r="A50" s="151"/>
      <c r="B50" s="151"/>
      <c r="C50" s="151"/>
      <c r="D50" s="150"/>
      <c r="E50" s="151"/>
      <c r="F50" s="150"/>
      <c r="G50" s="12"/>
      <c r="H50" s="13"/>
      <c r="I50" s="152"/>
      <c r="J50" s="19"/>
      <c r="K50" s="18"/>
      <c r="L50" s="151"/>
      <c r="M50" s="151"/>
      <c r="N50" s="151"/>
      <c r="O50" s="150"/>
      <c r="P50" s="151"/>
      <c r="Q50" s="150"/>
      <c r="R50" s="12"/>
      <c r="S50" s="13"/>
      <c r="T50" s="152"/>
      <c r="U50" s="19"/>
    </row>
    <row r="51" spans="1:21" ht="409.6">
      <c r="A51" s="151">
        <v>22</v>
      </c>
      <c r="B51" s="151" t="s">
        <v>109</v>
      </c>
      <c r="C51" s="151"/>
      <c r="D51" s="150"/>
      <c r="E51" s="151"/>
      <c r="F51" s="150"/>
      <c r="G51" s="14"/>
      <c r="I51" s="20"/>
      <c r="J51" s="19"/>
      <c r="K51" s="18"/>
      <c r="L51" s="151">
        <v>62</v>
      </c>
      <c r="M51" s="151" t="s">
        <v>109</v>
      </c>
      <c r="N51" s="151"/>
      <c r="O51" s="150"/>
      <c r="P51" s="151"/>
      <c r="Q51" s="150"/>
      <c r="R51" s="14"/>
      <c r="T51" s="20"/>
      <c r="U51" s="19"/>
    </row>
    <row r="52" spans="1:21" ht="409.6">
      <c r="A52" s="151"/>
      <c r="B52" s="151"/>
      <c r="C52" s="151"/>
      <c r="D52" s="150"/>
      <c r="E52" s="151"/>
      <c r="F52" s="150"/>
      <c r="H52" s="15"/>
      <c r="I52" s="16"/>
      <c r="J52" s="19"/>
      <c r="K52" s="18"/>
      <c r="L52" s="151"/>
      <c r="M52" s="151"/>
      <c r="N52" s="151"/>
      <c r="O52" s="150"/>
      <c r="P52" s="151"/>
      <c r="Q52" s="150"/>
      <c r="S52" s="15"/>
      <c r="T52" s="16"/>
      <c r="U52" s="19"/>
    </row>
    <row r="53" spans="1:21" ht="409.6">
      <c r="A53" s="151">
        <v>23</v>
      </c>
      <c r="B53" s="151" t="s">
        <v>109</v>
      </c>
      <c r="C53" s="151"/>
      <c r="D53" s="150"/>
      <c r="E53" s="151"/>
      <c r="F53" s="150"/>
      <c r="G53" s="11"/>
      <c r="H53" s="15"/>
      <c r="J53" s="19"/>
      <c r="K53" s="18"/>
      <c r="L53" s="151">
        <v>63</v>
      </c>
      <c r="M53" s="151" t="s">
        <v>109</v>
      </c>
      <c r="N53" s="151"/>
      <c r="O53" s="150"/>
      <c r="P53" s="151"/>
      <c r="Q53" s="150"/>
      <c r="R53" s="11"/>
      <c r="S53" s="15"/>
      <c r="U53" s="19"/>
    </row>
    <row r="54" spans="1:21" ht="409.6">
      <c r="A54" s="151"/>
      <c r="B54" s="151"/>
      <c r="C54" s="151"/>
      <c r="D54" s="150"/>
      <c r="E54" s="151"/>
      <c r="F54" s="150"/>
      <c r="G54" s="12"/>
      <c r="H54" s="16"/>
      <c r="J54" s="19"/>
      <c r="K54" s="18"/>
      <c r="L54" s="151"/>
      <c r="M54" s="151"/>
      <c r="N54" s="151"/>
      <c r="O54" s="150"/>
      <c r="P54" s="151"/>
      <c r="Q54" s="150"/>
      <c r="R54" s="12"/>
      <c r="S54" s="16"/>
      <c r="U54" s="19"/>
    </row>
    <row r="55" spans="1:21" ht="409.6">
      <c r="A55" s="151">
        <v>24</v>
      </c>
      <c r="B55" s="151">
        <v>3604600</v>
      </c>
      <c r="C55" s="151" t="s">
        <v>41</v>
      </c>
      <c r="D55" s="150" t="s">
        <v>1</v>
      </c>
      <c r="E55" s="151" t="s">
        <v>38</v>
      </c>
      <c r="F55" s="150" t="s">
        <v>3</v>
      </c>
      <c r="G55" s="14"/>
      <c r="J55" s="19"/>
      <c r="K55" s="18"/>
      <c r="L55" s="151">
        <v>64</v>
      </c>
      <c r="M55" s="151">
        <v>3604010</v>
      </c>
      <c r="N55" s="151" t="s">
        <v>42</v>
      </c>
      <c r="O55" s="150" t="s">
        <v>1</v>
      </c>
      <c r="P55" s="151" t="s">
        <v>14</v>
      </c>
      <c r="Q55" s="150" t="s">
        <v>3</v>
      </c>
      <c r="R55" s="14"/>
      <c r="U55" s="19"/>
    </row>
    <row r="56" spans="1:21" ht="409.6">
      <c r="A56" s="151"/>
      <c r="B56" s="151"/>
      <c r="C56" s="151"/>
      <c r="D56" s="150"/>
      <c r="E56" s="151"/>
      <c r="F56" s="150"/>
      <c r="J56" s="19"/>
      <c r="K56" s="18"/>
      <c r="L56" s="151"/>
      <c r="M56" s="151"/>
      <c r="N56" s="151"/>
      <c r="O56" s="150"/>
      <c r="P56" s="151"/>
      <c r="Q56" s="150"/>
      <c r="U56" s="19"/>
    </row>
    <row r="57" spans="1:21" ht="409.6">
      <c r="A57" s="21"/>
      <c r="B57" s="22"/>
      <c r="D57" s="3"/>
      <c r="F57" s="3"/>
      <c r="J57" s="19"/>
      <c r="K57" s="18"/>
      <c r="L57" s="21"/>
      <c r="M57" s="22"/>
      <c r="O57" s="3"/>
      <c r="Q57" s="3"/>
      <c r="U57" s="19"/>
    </row>
    <row r="58" spans="1:21" ht="409.6">
      <c r="A58" s="151">
        <v>25</v>
      </c>
      <c r="B58" s="151">
        <v>3604611</v>
      </c>
      <c r="C58" s="151" t="s">
        <v>43</v>
      </c>
      <c r="D58" s="150" t="s">
        <v>1</v>
      </c>
      <c r="E58" s="151" t="s">
        <v>38</v>
      </c>
      <c r="F58" s="150" t="s">
        <v>3</v>
      </c>
      <c r="G58" s="11"/>
      <c r="J58" s="19"/>
      <c r="K58" s="18"/>
      <c r="L58" s="151">
        <v>65</v>
      </c>
      <c r="M58" s="151">
        <v>3604351</v>
      </c>
      <c r="N58" s="151" t="s">
        <v>44</v>
      </c>
      <c r="O58" s="150" t="s">
        <v>1</v>
      </c>
      <c r="P58" s="151" t="s">
        <v>45</v>
      </c>
      <c r="Q58" s="150" t="s">
        <v>3</v>
      </c>
      <c r="R58" s="11"/>
      <c r="U58" s="19"/>
    </row>
    <row r="59" spans="1:21" ht="409.6">
      <c r="A59" s="151"/>
      <c r="B59" s="151"/>
      <c r="C59" s="151"/>
      <c r="D59" s="150"/>
      <c r="E59" s="151"/>
      <c r="F59" s="150"/>
      <c r="G59" s="12"/>
      <c r="H59" s="13"/>
      <c r="J59" s="19"/>
      <c r="K59" s="18"/>
      <c r="L59" s="151"/>
      <c r="M59" s="151"/>
      <c r="N59" s="151"/>
      <c r="O59" s="150"/>
      <c r="P59" s="151"/>
      <c r="Q59" s="150"/>
      <c r="R59" s="12"/>
      <c r="S59" s="13"/>
      <c r="U59" s="19"/>
    </row>
    <row r="60" spans="1:21" ht="409.6">
      <c r="A60" s="151">
        <v>26</v>
      </c>
      <c r="B60" s="151" t="s">
        <v>109</v>
      </c>
      <c r="C60" s="151"/>
      <c r="D60" s="150"/>
      <c r="E60" s="151"/>
      <c r="F60" s="150"/>
      <c r="G60" s="14"/>
      <c r="H60" s="12"/>
      <c r="J60" s="19"/>
      <c r="K60" s="18"/>
      <c r="L60" s="151">
        <v>66</v>
      </c>
      <c r="M60" s="151" t="s">
        <v>109</v>
      </c>
      <c r="N60" s="151"/>
      <c r="O60" s="150"/>
      <c r="P60" s="151"/>
      <c r="Q60" s="150"/>
      <c r="R60" s="14"/>
      <c r="S60" s="12"/>
      <c r="U60" s="19"/>
    </row>
    <row r="61" spans="1:21" ht="409.6">
      <c r="A61" s="151"/>
      <c r="B61" s="151"/>
      <c r="C61" s="151"/>
      <c r="D61" s="150"/>
      <c r="E61" s="151"/>
      <c r="F61" s="150"/>
      <c r="H61" s="15"/>
      <c r="I61" s="13"/>
      <c r="J61" s="19"/>
      <c r="K61" s="18"/>
      <c r="L61" s="151"/>
      <c r="M61" s="151"/>
      <c r="N61" s="151"/>
      <c r="O61" s="150"/>
      <c r="P61" s="151"/>
      <c r="Q61" s="150"/>
      <c r="S61" s="15"/>
      <c r="T61" s="13"/>
      <c r="U61" s="19"/>
    </row>
    <row r="62" spans="1:21" ht="409.6">
      <c r="A62" s="151">
        <v>27</v>
      </c>
      <c r="B62" s="151" t="s">
        <v>109</v>
      </c>
      <c r="C62" s="151"/>
      <c r="D62" s="150"/>
      <c r="E62" s="151"/>
      <c r="F62" s="150"/>
      <c r="G62" s="11"/>
      <c r="H62" s="15"/>
      <c r="I62" s="12"/>
      <c r="J62" s="19"/>
      <c r="K62" s="18"/>
      <c r="L62" s="151">
        <v>67</v>
      </c>
      <c r="M62" s="151" t="s">
        <v>109</v>
      </c>
      <c r="N62" s="151"/>
      <c r="O62" s="150"/>
      <c r="P62" s="151"/>
      <c r="Q62" s="150"/>
      <c r="R62" s="11"/>
      <c r="S62" s="15"/>
      <c r="T62" s="12"/>
      <c r="U62" s="19"/>
    </row>
    <row r="63" spans="1:21" ht="409.6">
      <c r="A63" s="151"/>
      <c r="B63" s="151"/>
      <c r="C63" s="151"/>
      <c r="D63" s="150"/>
      <c r="E63" s="151"/>
      <c r="F63" s="150"/>
      <c r="G63" s="12"/>
      <c r="H63" s="16"/>
      <c r="I63" s="15"/>
      <c r="J63" s="19"/>
      <c r="K63" s="18"/>
      <c r="L63" s="151"/>
      <c r="M63" s="151"/>
      <c r="N63" s="151"/>
      <c r="O63" s="150"/>
      <c r="P63" s="151"/>
      <c r="Q63" s="150"/>
      <c r="R63" s="12"/>
      <c r="S63" s="16"/>
      <c r="T63" s="15"/>
      <c r="U63" s="19"/>
    </row>
    <row r="64" spans="1:21" ht="409.6">
      <c r="A64" s="151">
        <v>28</v>
      </c>
      <c r="B64" s="151">
        <v>3604588</v>
      </c>
      <c r="C64" s="151" t="s">
        <v>46</v>
      </c>
      <c r="D64" s="150" t="s">
        <v>1</v>
      </c>
      <c r="E64" s="151" t="s">
        <v>47</v>
      </c>
      <c r="F64" s="150" t="s">
        <v>3</v>
      </c>
      <c r="G64" s="14"/>
      <c r="I64" s="152" t="s">
        <v>116</v>
      </c>
      <c r="J64" s="19"/>
      <c r="K64" s="18"/>
      <c r="L64" s="151">
        <v>68</v>
      </c>
      <c r="M64" s="151">
        <v>3604679</v>
      </c>
      <c r="N64" s="151" t="s">
        <v>48</v>
      </c>
      <c r="O64" s="150" t="s">
        <v>1</v>
      </c>
      <c r="P64" s="151" t="s">
        <v>49</v>
      </c>
      <c r="Q64" s="150" t="s">
        <v>3</v>
      </c>
      <c r="R64" s="14"/>
      <c r="T64" s="152" t="s">
        <v>117</v>
      </c>
      <c r="U64" s="19"/>
    </row>
    <row r="65" spans="1:21" ht="409.6">
      <c r="A65" s="151"/>
      <c r="B65" s="151"/>
      <c r="C65" s="151"/>
      <c r="D65" s="150"/>
      <c r="E65" s="151"/>
      <c r="F65" s="150"/>
      <c r="I65" s="152"/>
      <c r="J65" s="13"/>
      <c r="K65" s="18"/>
      <c r="L65" s="151"/>
      <c r="M65" s="151"/>
      <c r="N65" s="151"/>
      <c r="O65" s="150"/>
      <c r="P65" s="151"/>
      <c r="Q65" s="150"/>
      <c r="T65" s="152"/>
      <c r="U65" s="13"/>
    </row>
    <row r="66" spans="1:21" ht="409.6">
      <c r="A66" s="151">
        <v>29</v>
      </c>
      <c r="B66" s="151">
        <v>3604694</v>
      </c>
      <c r="C66" s="151" t="s">
        <v>50</v>
      </c>
      <c r="D66" s="150" t="s">
        <v>1</v>
      </c>
      <c r="E66" s="151" t="s">
        <v>14</v>
      </c>
      <c r="F66" s="150" t="s">
        <v>3</v>
      </c>
      <c r="G66" s="11"/>
      <c r="I66" s="152"/>
      <c r="K66" s="18"/>
      <c r="L66" s="151">
        <v>69</v>
      </c>
      <c r="M66" s="151">
        <v>3604624</v>
      </c>
      <c r="N66" s="151" t="s">
        <v>51</v>
      </c>
      <c r="O66" s="150" t="s">
        <v>1</v>
      </c>
      <c r="P66" s="151" t="s">
        <v>14</v>
      </c>
      <c r="Q66" s="150" t="s">
        <v>3</v>
      </c>
      <c r="R66" s="11"/>
      <c r="T66" s="152"/>
    </row>
    <row r="67" spans="1:21" ht="409.6">
      <c r="A67" s="151"/>
      <c r="B67" s="151"/>
      <c r="C67" s="151"/>
      <c r="D67" s="150"/>
      <c r="E67" s="151"/>
      <c r="F67" s="150"/>
      <c r="G67" s="12"/>
      <c r="H67" s="13"/>
      <c r="I67" s="152"/>
      <c r="K67" s="18"/>
      <c r="L67" s="151"/>
      <c r="M67" s="151"/>
      <c r="N67" s="151"/>
      <c r="O67" s="150"/>
      <c r="P67" s="151"/>
      <c r="Q67" s="150"/>
      <c r="R67" s="12"/>
      <c r="S67" s="13"/>
      <c r="T67" s="152"/>
    </row>
    <row r="68" spans="1:21" ht="409.6">
      <c r="A68" s="151">
        <v>30</v>
      </c>
      <c r="B68" s="151" t="s">
        <v>109</v>
      </c>
      <c r="C68" s="151"/>
      <c r="D68" s="150"/>
      <c r="E68" s="151"/>
      <c r="F68" s="150"/>
      <c r="G68" s="14"/>
      <c r="I68" s="20"/>
      <c r="K68" s="18"/>
      <c r="L68" s="151">
        <v>70</v>
      </c>
      <c r="M68" s="151" t="s">
        <v>109</v>
      </c>
      <c r="N68" s="151"/>
      <c r="O68" s="150"/>
      <c r="P68" s="151"/>
      <c r="Q68" s="150"/>
      <c r="R68" s="14"/>
      <c r="T68" s="20"/>
    </row>
    <row r="69" spans="1:21" ht="409.6">
      <c r="A69" s="151"/>
      <c r="B69" s="151"/>
      <c r="C69" s="151"/>
      <c r="D69" s="150"/>
      <c r="E69" s="151"/>
      <c r="F69" s="150"/>
      <c r="H69" s="15"/>
      <c r="I69" s="16"/>
      <c r="K69" s="18"/>
      <c r="L69" s="151"/>
      <c r="M69" s="151"/>
      <c r="N69" s="151"/>
      <c r="O69" s="150"/>
      <c r="P69" s="151"/>
      <c r="Q69" s="150"/>
      <c r="S69" s="15"/>
      <c r="T69" s="16"/>
    </row>
    <row r="70" spans="1:21" ht="409.6">
      <c r="A70" s="151">
        <v>31</v>
      </c>
      <c r="B70" s="151" t="s">
        <v>109</v>
      </c>
      <c r="C70" s="151"/>
      <c r="D70" s="150"/>
      <c r="E70" s="151"/>
      <c r="F70" s="150"/>
      <c r="G70" s="11"/>
      <c r="H70" s="15"/>
      <c r="K70" s="18"/>
      <c r="L70" s="151">
        <v>71</v>
      </c>
      <c r="M70" s="151" t="s">
        <v>109</v>
      </c>
      <c r="N70" s="151"/>
      <c r="O70" s="150"/>
      <c r="P70" s="151"/>
      <c r="Q70" s="150"/>
      <c r="R70" s="11"/>
      <c r="S70" s="15"/>
    </row>
    <row r="71" spans="1:21" ht="409.6">
      <c r="A71" s="151"/>
      <c r="B71" s="151"/>
      <c r="C71" s="151"/>
      <c r="D71" s="150"/>
      <c r="E71" s="151"/>
      <c r="F71" s="150"/>
      <c r="G71" s="12"/>
      <c r="H71" s="16"/>
      <c r="K71" s="18"/>
      <c r="L71" s="151"/>
      <c r="M71" s="151"/>
      <c r="N71" s="151"/>
      <c r="O71" s="150"/>
      <c r="P71" s="151"/>
      <c r="Q71" s="150"/>
      <c r="R71" s="12"/>
      <c r="S71" s="16"/>
    </row>
    <row r="72" spans="1:21" ht="409.6">
      <c r="A72" s="151">
        <v>32</v>
      </c>
      <c r="B72" s="151">
        <v>3604628</v>
      </c>
      <c r="C72" s="151" t="s">
        <v>52</v>
      </c>
      <c r="D72" s="150" t="s">
        <v>1</v>
      </c>
      <c r="E72" s="151" t="s">
        <v>53</v>
      </c>
      <c r="F72" s="150" t="s">
        <v>3</v>
      </c>
      <c r="G72" s="14"/>
      <c r="K72" s="18"/>
      <c r="L72" s="151">
        <v>72</v>
      </c>
      <c r="M72" s="151">
        <v>3604483</v>
      </c>
      <c r="N72" s="151" t="s">
        <v>54</v>
      </c>
      <c r="O72" s="150" t="s">
        <v>1</v>
      </c>
      <c r="P72" s="151" t="s">
        <v>22</v>
      </c>
      <c r="Q72" s="150" t="s">
        <v>3</v>
      </c>
      <c r="R72" s="14"/>
    </row>
    <row r="73" spans="1:21" ht="409.6">
      <c r="A73" s="151"/>
      <c r="B73" s="151"/>
      <c r="C73" s="151"/>
      <c r="D73" s="150"/>
      <c r="E73" s="151"/>
      <c r="F73" s="150"/>
      <c r="K73" s="18"/>
      <c r="L73" s="151"/>
      <c r="M73" s="151"/>
      <c r="N73" s="151"/>
      <c r="O73" s="150"/>
      <c r="P73" s="151"/>
      <c r="Q73" s="150"/>
    </row>
    <row r="74" spans="1:21" ht="409.6">
      <c r="A74" s="21"/>
      <c r="B74" s="22"/>
      <c r="D74" s="3"/>
      <c r="F74" s="3"/>
      <c r="K74" s="18"/>
      <c r="L74" s="21"/>
      <c r="M74" s="22"/>
      <c r="O74" s="3"/>
      <c r="Q74" s="3"/>
    </row>
    <row r="75" spans="1:21" ht="409.6">
      <c r="A75" s="151">
        <v>33</v>
      </c>
      <c r="B75" s="151">
        <v>3604488</v>
      </c>
      <c r="C75" s="151" t="s">
        <v>55</v>
      </c>
      <c r="D75" s="150" t="s">
        <v>1</v>
      </c>
      <c r="E75" s="151" t="s">
        <v>47</v>
      </c>
      <c r="F75" s="150" t="s">
        <v>3</v>
      </c>
      <c r="G75" s="11"/>
      <c r="K75" s="18"/>
      <c r="L75" s="151">
        <v>73</v>
      </c>
      <c r="M75" s="151">
        <v>3603905</v>
      </c>
      <c r="N75" s="151" t="s">
        <v>56</v>
      </c>
      <c r="O75" s="150" t="s">
        <v>1</v>
      </c>
      <c r="P75" s="151" t="s">
        <v>5</v>
      </c>
      <c r="Q75" s="150" t="s">
        <v>3</v>
      </c>
      <c r="R75" s="11"/>
    </row>
    <row r="76" spans="1:21" ht="409.6">
      <c r="A76" s="151"/>
      <c r="B76" s="151"/>
      <c r="C76" s="151"/>
      <c r="D76" s="150"/>
      <c r="E76" s="151"/>
      <c r="F76" s="150"/>
      <c r="G76" s="12"/>
      <c r="H76" s="13"/>
      <c r="K76" s="18"/>
      <c r="L76" s="151"/>
      <c r="M76" s="151"/>
      <c r="N76" s="151"/>
      <c r="O76" s="150"/>
      <c r="P76" s="151"/>
      <c r="Q76" s="150"/>
      <c r="R76" s="12"/>
      <c r="S76" s="13"/>
    </row>
    <row r="77" spans="1:21" ht="409.6">
      <c r="A77" s="151">
        <v>34</v>
      </c>
      <c r="B77" s="151" t="s">
        <v>109</v>
      </c>
      <c r="C77" s="151"/>
      <c r="D77" s="150"/>
      <c r="E77" s="151"/>
      <c r="F77" s="150"/>
      <c r="G77" s="14"/>
      <c r="H77" s="12"/>
      <c r="K77" s="18"/>
      <c r="L77" s="151">
        <v>74</v>
      </c>
      <c r="M77" s="151" t="s">
        <v>109</v>
      </c>
      <c r="N77" s="151"/>
      <c r="O77" s="150"/>
      <c r="P77" s="151"/>
      <c r="Q77" s="150"/>
      <c r="R77" s="14"/>
      <c r="S77" s="12"/>
    </row>
    <row r="78" spans="1:21" ht="409.6">
      <c r="A78" s="151"/>
      <c r="B78" s="151"/>
      <c r="C78" s="151"/>
      <c r="D78" s="150"/>
      <c r="E78" s="151"/>
      <c r="F78" s="150"/>
      <c r="H78" s="15"/>
      <c r="I78" s="13"/>
      <c r="K78" s="18"/>
      <c r="L78" s="151"/>
      <c r="M78" s="151"/>
      <c r="N78" s="151"/>
      <c r="O78" s="150"/>
      <c r="P78" s="151"/>
      <c r="Q78" s="150"/>
      <c r="S78" s="15"/>
      <c r="T78" s="13"/>
    </row>
    <row r="79" spans="1:21" ht="409.6">
      <c r="A79" s="151">
        <v>35</v>
      </c>
      <c r="B79" s="151" t="s">
        <v>109</v>
      </c>
      <c r="C79" s="151"/>
      <c r="D79" s="150"/>
      <c r="E79" s="151"/>
      <c r="F79" s="150"/>
      <c r="G79" s="11"/>
      <c r="H79" s="15"/>
      <c r="I79" s="12"/>
      <c r="K79" s="18"/>
      <c r="L79" s="151">
        <v>75</v>
      </c>
      <c r="M79" s="151" t="s">
        <v>109</v>
      </c>
      <c r="N79" s="151"/>
      <c r="O79" s="150"/>
      <c r="P79" s="151"/>
      <c r="Q79" s="150"/>
      <c r="R79" s="11"/>
      <c r="S79" s="15"/>
      <c r="T79" s="12"/>
    </row>
    <row r="80" spans="1:21" ht="409.6">
      <c r="A80" s="151"/>
      <c r="B80" s="151"/>
      <c r="C80" s="151"/>
      <c r="D80" s="150"/>
      <c r="E80" s="151"/>
      <c r="F80" s="150"/>
      <c r="G80" s="12"/>
      <c r="H80" s="16"/>
      <c r="I80" s="15"/>
      <c r="K80" s="18"/>
      <c r="L80" s="151"/>
      <c r="M80" s="151"/>
      <c r="N80" s="151"/>
      <c r="O80" s="150"/>
      <c r="P80" s="151"/>
      <c r="Q80" s="150"/>
      <c r="R80" s="12"/>
      <c r="S80" s="16"/>
      <c r="T80" s="15"/>
    </row>
    <row r="81" spans="1:21" ht="409.6">
      <c r="A81" s="151">
        <v>36</v>
      </c>
      <c r="B81" s="151">
        <v>3604265</v>
      </c>
      <c r="C81" s="151" t="s">
        <v>57</v>
      </c>
      <c r="D81" s="150" t="s">
        <v>1</v>
      </c>
      <c r="E81" s="151" t="s">
        <v>24</v>
      </c>
      <c r="F81" s="150" t="s">
        <v>3</v>
      </c>
      <c r="G81" s="14"/>
      <c r="I81" s="152" t="s">
        <v>118</v>
      </c>
      <c r="K81" s="18"/>
      <c r="L81" s="151">
        <v>76</v>
      </c>
      <c r="M81" s="151">
        <v>3604646</v>
      </c>
      <c r="N81" s="151" t="s">
        <v>58</v>
      </c>
      <c r="O81" s="150" t="s">
        <v>1</v>
      </c>
      <c r="P81" s="151" t="s">
        <v>8</v>
      </c>
      <c r="Q81" s="150" t="s">
        <v>3</v>
      </c>
      <c r="R81" s="14"/>
      <c r="T81" s="152" t="s">
        <v>119</v>
      </c>
    </row>
    <row r="82" spans="1:21" ht="409.6">
      <c r="A82" s="151"/>
      <c r="B82" s="151"/>
      <c r="C82" s="151"/>
      <c r="D82" s="150"/>
      <c r="E82" s="151"/>
      <c r="F82" s="150"/>
      <c r="I82" s="152"/>
      <c r="J82" s="13"/>
      <c r="K82" s="18"/>
      <c r="L82" s="151"/>
      <c r="M82" s="151"/>
      <c r="N82" s="151"/>
      <c r="O82" s="150"/>
      <c r="P82" s="151"/>
      <c r="Q82" s="150"/>
      <c r="T82" s="152"/>
      <c r="U82" s="13"/>
    </row>
    <row r="83" spans="1:21" ht="409.6">
      <c r="A83" s="151">
        <v>37</v>
      </c>
      <c r="B83" s="151">
        <v>3604693</v>
      </c>
      <c r="C83" s="151" t="s">
        <v>59</v>
      </c>
      <c r="D83" s="150" t="s">
        <v>1</v>
      </c>
      <c r="E83" s="151" t="s">
        <v>14</v>
      </c>
      <c r="F83" s="150" t="s">
        <v>3</v>
      </c>
      <c r="G83" s="11"/>
      <c r="I83" s="152"/>
      <c r="J83" s="17"/>
      <c r="K83" s="18"/>
      <c r="L83" s="151">
        <v>77</v>
      </c>
      <c r="M83" s="151">
        <v>3604682</v>
      </c>
      <c r="N83" s="151" t="s">
        <v>60</v>
      </c>
      <c r="O83" s="150" t="s">
        <v>1</v>
      </c>
      <c r="P83" s="151" t="s">
        <v>5</v>
      </c>
      <c r="Q83" s="150" t="s">
        <v>3</v>
      </c>
      <c r="R83" s="11"/>
      <c r="T83" s="152"/>
      <c r="U83" s="17"/>
    </row>
    <row r="84" spans="1:21" ht="409.6">
      <c r="A84" s="151"/>
      <c r="B84" s="151"/>
      <c r="C84" s="151"/>
      <c r="D84" s="150"/>
      <c r="E84" s="151"/>
      <c r="F84" s="150"/>
      <c r="G84" s="12"/>
      <c r="H84" s="13"/>
      <c r="I84" s="152"/>
      <c r="J84" s="19"/>
      <c r="K84" s="18"/>
      <c r="L84" s="151"/>
      <c r="M84" s="151"/>
      <c r="N84" s="151"/>
      <c r="O84" s="150"/>
      <c r="P84" s="151"/>
      <c r="Q84" s="150"/>
      <c r="R84" s="12"/>
      <c r="S84" s="13"/>
      <c r="T84" s="152"/>
      <c r="U84" s="19"/>
    </row>
    <row r="85" spans="1:21" ht="409.6">
      <c r="A85" s="151">
        <v>38</v>
      </c>
      <c r="B85" s="151" t="s">
        <v>109</v>
      </c>
      <c r="C85" s="151"/>
      <c r="D85" s="150"/>
      <c r="E85" s="151"/>
      <c r="F85" s="150"/>
      <c r="G85" s="14"/>
      <c r="I85" s="20"/>
      <c r="J85" s="19"/>
      <c r="K85" s="18"/>
      <c r="L85" s="151">
        <v>78</v>
      </c>
      <c r="M85" s="151" t="s">
        <v>109</v>
      </c>
      <c r="N85" s="151"/>
      <c r="O85" s="150"/>
      <c r="P85" s="151"/>
      <c r="Q85" s="150"/>
      <c r="R85" s="14"/>
      <c r="T85" s="20"/>
      <c r="U85" s="19"/>
    </row>
    <row r="86" spans="1:21" ht="409.6">
      <c r="A86" s="151"/>
      <c r="B86" s="151"/>
      <c r="C86" s="151"/>
      <c r="D86" s="150"/>
      <c r="E86" s="151"/>
      <c r="F86" s="150"/>
      <c r="H86" s="15"/>
      <c r="I86" s="16"/>
      <c r="J86" s="19"/>
      <c r="K86" s="18"/>
      <c r="L86" s="151"/>
      <c r="M86" s="151"/>
      <c r="N86" s="151"/>
      <c r="O86" s="150"/>
      <c r="P86" s="151"/>
      <c r="Q86" s="150"/>
      <c r="S86" s="15"/>
      <c r="T86" s="16"/>
      <c r="U86" s="19"/>
    </row>
    <row r="87" spans="1:21" ht="409.6">
      <c r="A87" s="151">
        <v>39</v>
      </c>
      <c r="B87" s="151" t="s">
        <v>109</v>
      </c>
      <c r="C87" s="151"/>
      <c r="D87" s="150"/>
      <c r="E87" s="151"/>
      <c r="F87" s="150"/>
      <c r="G87" s="11"/>
      <c r="H87" s="15"/>
      <c r="J87" s="19"/>
      <c r="K87" s="18"/>
      <c r="L87" s="151">
        <v>79</v>
      </c>
      <c r="M87" s="151" t="s">
        <v>109</v>
      </c>
      <c r="N87" s="151"/>
      <c r="O87" s="150"/>
      <c r="P87" s="151"/>
      <c r="Q87" s="150"/>
      <c r="R87" s="11"/>
      <c r="S87" s="15"/>
      <c r="U87" s="19"/>
    </row>
    <row r="88" spans="1:21" ht="409.6">
      <c r="A88" s="151"/>
      <c r="B88" s="151"/>
      <c r="C88" s="151"/>
      <c r="D88" s="150"/>
      <c r="E88" s="151"/>
      <c r="F88" s="150"/>
      <c r="G88" s="12"/>
      <c r="H88" s="16"/>
      <c r="J88" s="19"/>
      <c r="K88" s="18"/>
      <c r="L88" s="151"/>
      <c r="M88" s="151"/>
      <c r="N88" s="151"/>
      <c r="O88" s="150"/>
      <c r="P88" s="151"/>
      <c r="Q88" s="150"/>
      <c r="R88" s="12"/>
      <c r="S88" s="16"/>
      <c r="U88" s="19"/>
    </row>
    <row r="89" spans="1:21" ht="409.6">
      <c r="A89" s="151">
        <v>40</v>
      </c>
      <c r="B89" s="151">
        <v>3604590</v>
      </c>
      <c r="C89" s="151" t="s">
        <v>61</v>
      </c>
      <c r="D89" s="150" t="s">
        <v>1</v>
      </c>
      <c r="E89" s="151" t="s">
        <v>10</v>
      </c>
      <c r="F89" s="150" t="s">
        <v>3</v>
      </c>
      <c r="G89" s="14"/>
      <c r="J89" s="19"/>
      <c r="K89" s="18"/>
      <c r="L89" s="151">
        <v>80</v>
      </c>
      <c r="M89" s="151">
        <v>3604313</v>
      </c>
      <c r="N89" s="151" t="s">
        <v>62</v>
      </c>
      <c r="O89" s="150" t="s">
        <v>1</v>
      </c>
      <c r="P89" s="151" t="s">
        <v>16</v>
      </c>
      <c r="Q89" s="150" t="s">
        <v>3</v>
      </c>
      <c r="R89" s="14"/>
      <c r="U89" s="19"/>
    </row>
    <row r="90" spans="1:21" ht="409.6">
      <c r="A90" s="151"/>
      <c r="B90" s="151"/>
      <c r="C90" s="151"/>
      <c r="D90" s="150"/>
      <c r="E90" s="151"/>
      <c r="F90" s="150"/>
      <c r="J90" s="19"/>
      <c r="K90" s="18"/>
      <c r="L90" s="151"/>
      <c r="M90" s="151"/>
      <c r="N90" s="151"/>
      <c r="O90" s="150"/>
      <c r="P90" s="151"/>
      <c r="Q90" s="150"/>
      <c r="U90" s="19"/>
    </row>
    <row r="91" spans="1:21" ht="409.6">
      <c r="A91" s="21"/>
      <c r="B91" s="22"/>
      <c r="D91" s="3"/>
      <c r="F91" s="3"/>
      <c r="J91" s="19"/>
      <c r="K91" s="18"/>
      <c r="L91" s="21"/>
      <c r="M91" s="22"/>
      <c r="O91" s="3"/>
      <c r="Q91" s="3"/>
      <c r="U91" s="19"/>
    </row>
  </sheetData>
  <mergeCells count="494">
    <mergeCell ref="L7:L8"/>
    <mergeCell ref="M7:M8"/>
    <mergeCell ref="N7:N8"/>
    <mergeCell ref="O7:O8"/>
    <mergeCell ref="P7:P8"/>
    <mergeCell ref="Q7:Q8"/>
    <mergeCell ref="A4:E4"/>
    <mergeCell ref="L4:P4"/>
    <mergeCell ref="A5:E5"/>
    <mergeCell ref="L5:P5"/>
    <mergeCell ref="A7:A8"/>
    <mergeCell ref="B7:B8"/>
    <mergeCell ref="C7:C8"/>
    <mergeCell ref="D7:D8"/>
    <mergeCell ref="E7:E8"/>
    <mergeCell ref="F7:F8"/>
    <mergeCell ref="L9:L10"/>
    <mergeCell ref="M9:M10"/>
    <mergeCell ref="N9:N10"/>
    <mergeCell ref="O9:O10"/>
    <mergeCell ref="P9:P10"/>
    <mergeCell ref="Q9:Q10"/>
    <mergeCell ref="A9:A10"/>
    <mergeCell ref="B9:B10"/>
    <mergeCell ref="C9:C10"/>
    <mergeCell ref="D9:D10"/>
    <mergeCell ref="E9:E10"/>
    <mergeCell ref="F9:F10"/>
    <mergeCell ref="F13:F14"/>
    <mergeCell ref="L11:L12"/>
    <mergeCell ref="M11:M12"/>
    <mergeCell ref="N11:N12"/>
    <mergeCell ref="O11:O12"/>
    <mergeCell ref="P11:P12"/>
    <mergeCell ref="Q11:Q12"/>
    <mergeCell ref="A11:A12"/>
    <mergeCell ref="B11:B12"/>
    <mergeCell ref="C11:C12"/>
    <mergeCell ref="D11:D12"/>
    <mergeCell ref="E11:E12"/>
    <mergeCell ref="F11:F12"/>
    <mergeCell ref="Q13:Q14"/>
    <mergeCell ref="T13:T16"/>
    <mergeCell ref="A15:A16"/>
    <mergeCell ref="B15:B16"/>
    <mergeCell ref="C15:C16"/>
    <mergeCell ref="D15:D16"/>
    <mergeCell ref="E15:E16"/>
    <mergeCell ref="F15:F16"/>
    <mergeCell ref="L15:L16"/>
    <mergeCell ref="M15:M16"/>
    <mergeCell ref="I13:I16"/>
    <mergeCell ref="L13:L14"/>
    <mergeCell ref="M13:M14"/>
    <mergeCell ref="N13:N14"/>
    <mergeCell ref="O13:O14"/>
    <mergeCell ref="P13:P14"/>
    <mergeCell ref="N15:N16"/>
    <mergeCell ref="O15:O16"/>
    <mergeCell ref="P15:P16"/>
    <mergeCell ref="A13:A14"/>
    <mergeCell ref="B13:B14"/>
    <mergeCell ref="C13:C14"/>
    <mergeCell ref="D13:D14"/>
    <mergeCell ref="E13:E14"/>
    <mergeCell ref="Q15:Q16"/>
    <mergeCell ref="O17:O18"/>
    <mergeCell ref="P17:P18"/>
    <mergeCell ref="Q17:Q18"/>
    <mergeCell ref="A19:A20"/>
    <mergeCell ref="B19:B20"/>
    <mergeCell ref="C19:C20"/>
    <mergeCell ref="D19:D20"/>
    <mergeCell ref="E19:E20"/>
    <mergeCell ref="F19:F20"/>
    <mergeCell ref="L19:L20"/>
    <mergeCell ref="M19:M20"/>
    <mergeCell ref="N19:N20"/>
    <mergeCell ref="O19:O20"/>
    <mergeCell ref="P19:P20"/>
    <mergeCell ref="Q19:Q20"/>
    <mergeCell ref="A17:A18"/>
    <mergeCell ref="B17:B18"/>
    <mergeCell ref="C17:C18"/>
    <mergeCell ref="D17:D18"/>
    <mergeCell ref="E17:E18"/>
    <mergeCell ref="F17:F18"/>
    <mergeCell ref="L17:L18"/>
    <mergeCell ref="M17:M18"/>
    <mergeCell ref="N17:N18"/>
    <mergeCell ref="Q21:Q22"/>
    <mergeCell ref="A24:A25"/>
    <mergeCell ref="B24:B25"/>
    <mergeCell ref="C24:C25"/>
    <mergeCell ref="D24:D25"/>
    <mergeCell ref="E24:E25"/>
    <mergeCell ref="F24:F25"/>
    <mergeCell ref="L24:L25"/>
    <mergeCell ref="M24:M25"/>
    <mergeCell ref="N24:N25"/>
    <mergeCell ref="F21:F22"/>
    <mergeCell ref="L21:L22"/>
    <mergeCell ref="M21:M22"/>
    <mergeCell ref="N21:N22"/>
    <mergeCell ref="O21:O22"/>
    <mergeCell ref="P21:P22"/>
    <mergeCell ref="O24:O25"/>
    <mergeCell ref="P24:P25"/>
    <mergeCell ref="Q24:Q25"/>
    <mergeCell ref="F26:F27"/>
    <mergeCell ref="L26:L27"/>
    <mergeCell ref="M26:M27"/>
    <mergeCell ref="N26:N27"/>
    <mergeCell ref="A21:A22"/>
    <mergeCell ref="B21:B22"/>
    <mergeCell ref="C21:C22"/>
    <mergeCell ref="D21:D22"/>
    <mergeCell ref="E21:E22"/>
    <mergeCell ref="F30:F31"/>
    <mergeCell ref="I30:I33"/>
    <mergeCell ref="L30:L31"/>
    <mergeCell ref="M30:M31"/>
    <mergeCell ref="O26:O27"/>
    <mergeCell ref="P26:P27"/>
    <mergeCell ref="Q26:Q27"/>
    <mergeCell ref="A28:A29"/>
    <mergeCell ref="B28:B29"/>
    <mergeCell ref="C28:C29"/>
    <mergeCell ref="D28:D29"/>
    <mergeCell ref="E28:E29"/>
    <mergeCell ref="Q28:Q29"/>
    <mergeCell ref="F28:F29"/>
    <mergeCell ref="L28:L29"/>
    <mergeCell ref="M28:M29"/>
    <mergeCell ref="N28:N29"/>
    <mergeCell ref="O28:O29"/>
    <mergeCell ref="P28:P29"/>
    <mergeCell ref="A26:A27"/>
    <mergeCell ref="B26:B27"/>
    <mergeCell ref="C26:C27"/>
    <mergeCell ref="D26:D27"/>
    <mergeCell ref="E26:E27"/>
    <mergeCell ref="M34:M35"/>
    <mergeCell ref="N34:N35"/>
    <mergeCell ref="N30:N31"/>
    <mergeCell ref="O30:O31"/>
    <mergeCell ref="P30:P31"/>
    <mergeCell ref="Q30:Q31"/>
    <mergeCell ref="T30:T33"/>
    <mergeCell ref="A32:A33"/>
    <mergeCell ref="B32:B33"/>
    <mergeCell ref="C32:C33"/>
    <mergeCell ref="D32:D33"/>
    <mergeCell ref="E32:E33"/>
    <mergeCell ref="Q32:Q33"/>
    <mergeCell ref="F32:F33"/>
    <mergeCell ref="L32:L33"/>
    <mergeCell ref="M32:M33"/>
    <mergeCell ref="N32:N33"/>
    <mergeCell ref="O32:O33"/>
    <mergeCell ref="P32:P33"/>
    <mergeCell ref="A30:A31"/>
    <mergeCell ref="B30:B31"/>
    <mergeCell ref="C30:C31"/>
    <mergeCell ref="D30:D31"/>
    <mergeCell ref="E30:E31"/>
    <mergeCell ref="P41:P42"/>
    <mergeCell ref="Q41:Q42"/>
    <mergeCell ref="O34:O35"/>
    <mergeCell ref="P34:P35"/>
    <mergeCell ref="Q34:Q35"/>
    <mergeCell ref="A36:A37"/>
    <mergeCell ref="B36:B37"/>
    <mergeCell ref="C36:C37"/>
    <mergeCell ref="D36:D37"/>
    <mergeCell ref="E36:E37"/>
    <mergeCell ref="F36:F37"/>
    <mergeCell ref="L36:L37"/>
    <mergeCell ref="M36:M37"/>
    <mergeCell ref="N36:N37"/>
    <mergeCell ref="O36:O37"/>
    <mergeCell ref="P36:P37"/>
    <mergeCell ref="Q36:Q37"/>
    <mergeCell ref="A34:A35"/>
    <mergeCell ref="B34:B35"/>
    <mergeCell ref="C34:C35"/>
    <mergeCell ref="D34:D35"/>
    <mergeCell ref="E34:E35"/>
    <mergeCell ref="F34:F35"/>
    <mergeCell ref="L34:L35"/>
    <mergeCell ref="M43:M44"/>
    <mergeCell ref="N43:N44"/>
    <mergeCell ref="A38:A39"/>
    <mergeCell ref="B38:B39"/>
    <mergeCell ref="C38:C39"/>
    <mergeCell ref="D38:D39"/>
    <mergeCell ref="E38:E39"/>
    <mergeCell ref="Q38:Q39"/>
    <mergeCell ref="A41:A42"/>
    <mergeCell ref="B41:B42"/>
    <mergeCell ref="C41:C42"/>
    <mergeCell ref="D41:D42"/>
    <mergeCell ref="E41:E42"/>
    <mergeCell ref="F41:F42"/>
    <mergeCell ref="L41:L42"/>
    <mergeCell ref="M41:M42"/>
    <mergeCell ref="N41:N42"/>
    <mergeCell ref="F38:F39"/>
    <mergeCell ref="L38:L39"/>
    <mergeCell ref="M38:M39"/>
    <mergeCell ref="N38:N39"/>
    <mergeCell ref="O38:O39"/>
    <mergeCell ref="P38:P39"/>
    <mergeCell ref="O41:O42"/>
    <mergeCell ref="L47:L48"/>
    <mergeCell ref="M47:M48"/>
    <mergeCell ref="O43:O44"/>
    <mergeCell ref="P43:P44"/>
    <mergeCell ref="Q43:Q44"/>
    <mergeCell ref="A45:A46"/>
    <mergeCell ref="B45:B46"/>
    <mergeCell ref="C45:C46"/>
    <mergeCell ref="D45:D46"/>
    <mergeCell ref="E45:E46"/>
    <mergeCell ref="Q45:Q46"/>
    <mergeCell ref="F45:F46"/>
    <mergeCell ref="L45:L46"/>
    <mergeCell ref="M45:M46"/>
    <mergeCell ref="N45:N46"/>
    <mergeCell ref="O45:O46"/>
    <mergeCell ref="P45:P46"/>
    <mergeCell ref="A43:A44"/>
    <mergeCell ref="B43:B44"/>
    <mergeCell ref="C43:C44"/>
    <mergeCell ref="D43:D44"/>
    <mergeCell ref="E43:E44"/>
    <mergeCell ref="F43:F44"/>
    <mergeCell ref="L43:L44"/>
    <mergeCell ref="N47:N48"/>
    <mergeCell ref="O47:O48"/>
    <mergeCell ref="P47:P48"/>
    <mergeCell ref="Q47:Q48"/>
    <mergeCell ref="T47:T50"/>
    <mergeCell ref="A49:A50"/>
    <mergeCell ref="B49:B50"/>
    <mergeCell ref="C49:C50"/>
    <mergeCell ref="D49:D50"/>
    <mergeCell ref="E49:E50"/>
    <mergeCell ref="Q49:Q50"/>
    <mergeCell ref="F49:F50"/>
    <mergeCell ref="L49:L50"/>
    <mergeCell ref="M49:M50"/>
    <mergeCell ref="N49:N50"/>
    <mergeCell ref="O49:O50"/>
    <mergeCell ref="P49:P50"/>
    <mergeCell ref="A47:A48"/>
    <mergeCell ref="B47:B48"/>
    <mergeCell ref="C47:C48"/>
    <mergeCell ref="D47:D48"/>
    <mergeCell ref="E47:E48"/>
    <mergeCell ref="F47:F48"/>
    <mergeCell ref="I47:I50"/>
    <mergeCell ref="O51:O52"/>
    <mergeCell ref="P51:P52"/>
    <mergeCell ref="Q51:Q52"/>
    <mergeCell ref="A53:A54"/>
    <mergeCell ref="B53:B54"/>
    <mergeCell ref="C53:C54"/>
    <mergeCell ref="D53:D54"/>
    <mergeCell ref="E53:E54"/>
    <mergeCell ref="F53:F54"/>
    <mergeCell ref="L53:L54"/>
    <mergeCell ref="M53:M54"/>
    <mergeCell ref="N53:N54"/>
    <mergeCell ref="O53:O54"/>
    <mergeCell ref="P53:P54"/>
    <mergeCell ref="Q53:Q54"/>
    <mergeCell ref="A51:A52"/>
    <mergeCell ref="B51:B52"/>
    <mergeCell ref="C51:C52"/>
    <mergeCell ref="D51:D52"/>
    <mergeCell ref="E51:E52"/>
    <mergeCell ref="F51:F52"/>
    <mergeCell ref="L51:L52"/>
    <mergeCell ref="M51:M52"/>
    <mergeCell ref="N51:N52"/>
    <mergeCell ref="Q55:Q56"/>
    <mergeCell ref="A58:A59"/>
    <mergeCell ref="B58:B59"/>
    <mergeCell ref="C58:C59"/>
    <mergeCell ref="D58:D59"/>
    <mergeCell ref="E58:E59"/>
    <mergeCell ref="F58:F59"/>
    <mergeCell ref="L58:L59"/>
    <mergeCell ref="M58:M59"/>
    <mergeCell ref="N58:N59"/>
    <mergeCell ref="F55:F56"/>
    <mergeCell ref="L55:L56"/>
    <mergeCell ref="M55:M56"/>
    <mergeCell ref="N55:N56"/>
    <mergeCell ref="O55:O56"/>
    <mergeCell ref="P55:P56"/>
    <mergeCell ref="O58:O59"/>
    <mergeCell ref="P58:P59"/>
    <mergeCell ref="Q58:Q59"/>
    <mergeCell ref="F60:F61"/>
    <mergeCell ref="L60:L61"/>
    <mergeCell ref="M60:M61"/>
    <mergeCell ref="N60:N61"/>
    <mergeCell ref="A55:A56"/>
    <mergeCell ref="B55:B56"/>
    <mergeCell ref="C55:C56"/>
    <mergeCell ref="D55:D56"/>
    <mergeCell ref="E55:E56"/>
    <mergeCell ref="F64:F65"/>
    <mergeCell ref="I64:I67"/>
    <mergeCell ref="L64:L65"/>
    <mergeCell ref="M64:M65"/>
    <mergeCell ref="O60:O61"/>
    <mergeCell ref="P60:P61"/>
    <mergeCell ref="Q60:Q61"/>
    <mergeCell ref="A62:A63"/>
    <mergeCell ref="B62:B63"/>
    <mergeCell ref="C62:C63"/>
    <mergeCell ref="D62:D63"/>
    <mergeCell ref="E62:E63"/>
    <mergeCell ref="Q62:Q63"/>
    <mergeCell ref="F62:F63"/>
    <mergeCell ref="L62:L63"/>
    <mergeCell ref="M62:M63"/>
    <mergeCell ref="N62:N63"/>
    <mergeCell ref="O62:O63"/>
    <mergeCell ref="P62:P63"/>
    <mergeCell ref="A60:A61"/>
    <mergeCell ref="B60:B61"/>
    <mergeCell ref="C60:C61"/>
    <mergeCell ref="D60:D61"/>
    <mergeCell ref="E60:E61"/>
    <mergeCell ref="M68:M69"/>
    <mergeCell ref="N68:N69"/>
    <mergeCell ref="N64:N65"/>
    <mergeCell ref="O64:O65"/>
    <mergeCell ref="P64:P65"/>
    <mergeCell ref="Q64:Q65"/>
    <mergeCell ref="T64:T67"/>
    <mergeCell ref="A66:A67"/>
    <mergeCell ref="B66:B67"/>
    <mergeCell ref="C66:C67"/>
    <mergeCell ref="D66:D67"/>
    <mergeCell ref="E66:E67"/>
    <mergeCell ref="Q66:Q67"/>
    <mergeCell ref="F66:F67"/>
    <mergeCell ref="L66:L67"/>
    <mergeCell ref="M66:M67"/>
    <mergeCell ref="N66:N67"/>
    <mergeCell ref="O66:O67"/>
    <mergeCell ref="P66:P67"/>
    <mergeCell ref="A64:A65"/>
    <mergeCell ref="B64:B65"/>
    <mergeCell ref="C64:C65"/>
    <mergeCell ref="D64:D65"/>
    <mergeCell ref="E64:E65"/>
    <mergeCell ref="P75:P76"/>
    <mergeCell ref="Q75:Q76"/>
    <mergeCell ref="O68:O69"/>
    <mergeCell ref="P68:P69"/>
    <mergeCell ref="Q68:Q69"/>
    <mergeCell ref="A70:A71"/>
    <mergeCell ref="B70:B71"/>
    <mergeCell ref="C70:C71"/>
    <mergeCell ref="D70:D71"/>
    <mergeCell ref="E70:E71"/>
    <mergeCell ref="F70:F71"/>
    <mergeCell ref="L70:L71"/>
    <mergeCell ref="M70:M71"/>
    <mergeCell ref="N70:N71"/>
    <mergeCell ref="O70:O71"/>
    <mergeCell ref="P70:P71"/>
    <mergeCell ref="Q70:Q71"/>
    <mergeCell ref="A68:A69"/>
    <mergeCell ref="B68:B69"/>
    <mergeCell ref="C68:C69"/>
    <mergeCell ref="D68:D69"/>
    <mergeCell ref="E68:E69"/>
    <mergeCell ref="F68:F69"/>
    <mergeCell ref="L68:L69"/>
    <mergeCell ref="M77:M78"/>
    <mergeCell ref="N77:N78"/>
    <mergeCell ref="A72:A73"/>
    <mergeCell ref="B72:B73"/>
    <mergeCell ref="C72:C73"/>
    <mergeCell ref="D72:D73"/>
    <mergeCell ref="E72:E73"/>
    <mergeCell ref="Q72:Q73"/>
    <mergeCell ref="A75:A76"/>
    <mergeCell ref="B75:B76"/>
    <mergeCell ref="C75:C76"/>
    <mergeCell ref="D75:D76"/>
    <mergeCell ref="E75:E76"/>
    <mergeCell ref="F75:F76"/>
    <mergeCell ref="L75:L76"/>
    <mergeCell ref="M75:M76"/>
    <mergeCell ref="N75:N76"/>
    <mergeCell ref="F72:F73"/>
    <mergeCell ref="L72:L73"/>
    <mergeCell ref="M72:M73"/>
    <mergeCell ref="N72:N73"/>
    <mergeCell ref="O72:O73"/>
    <mergeCell ref="P72:P73"/>
    <mergeCell ref="O75:O76"/>
    <mergeCell ref="L81:L82"/>
    <mergeCell ref="M81:M82"/>
    <mergeCell ref="O77:O78"/>
    <mergeCell ref="P77:P78"/>
    <mergeCell ref="Q77:Q78"/>
    <mergeCell ref="A79:A80"/>
    <mergeCell ref="B79:B80"/>
    <mergeCell ref="C79:C80"/>
    <mergeCell ref="D79:D80"/>
    <mergeCell ref="E79:E80"/>
    <mergeCell ref="Q79:Q80"/>
    <mergeCell ref="F79:F80"/>
    <mergeCell ref="L79:L80"/>
    <mergeCell ref="M79:M80"/>
    <mergeCell ref="N79:N80"/>
    <mergeCell ref="O79:O80"/>
    <mergeCell ref="P79:P80"/>
    <mergeCell ref="A77:A78"/>
    <mergeCell ref="B77:B78"/>
    <mergeCell ref="C77:C78"/>
    <mergeCell ref="D77:D78"/>
    <mergeCell ref="E77:E78"/>
    <mergeCell ref="F77:F78"/>
    <mergeCell ref="L77:L78"/>
    <mergeCell ref="N81:N82"/>
    <mergeCell ref="O81:O82"/>
    <mergeCell ref="P81:P82"/>
    <mergeCell ref="Q81:Q82"/>
    <mergeCell ref="T81:T84"/>
    <mergeCell ref="A83:A84"/>
    <mergeCell ref="B83:B84"/>
    <mergeCell ref="C83:C84"/>
    <mergeCell ref="D83:D84"/>
    <mergeCell ref="E83:E84"/>
    <mergeCell ref="Q83:Q84"/>
    <mergeCell ref="F83:F84"/>
    <mergeCell ref="L83:L84"/>
    <mergeCell ref="M83:M84"/>
    <mergeCell ref="N83:N84"/>
    <mergeCell ref="O83:O84"/>
    <mergeCell ref="P83:P84"/>
    <mergeCell ref="A81:A82"/>
    <mergeCell ref="B81:B82"/>
    <mergeCell ref="C81:C82"/>
    <mergeCell ref="D81:D82"/>
    <mergeCell ref="E81:E82"/>
    <mergeCell ref="F81:F82"/>
    <mergeCell ref="I81:I84"/>
    <mergeCell ref="P89:P90"/>
    <mergeCell ref="M87:M88"/>
    <mergeCell ref="N87:N88"/>
    <mergeCell ref="A85:A86"/>
    <mergeCell ref="B85:B86"/>
    <mergeCell ref="C85:C86"/>
    <mergeCell ref="D85:D86"/>
    <mergeCell ref="E85:E86"/>
    <mergeCell ref="F85:F86"/>
    <mergeCell ref="L85:L86"/>
    <mergeCell ref="M85:M86"/>
    <mergeCell ref="N85:N86"/>
    <mergeCell ref="O87:O88"/>
    <mergeCell ref="P87:P88"/>
    <mergeCell ref="Q87:Q88"/>
    <mergeCell ref="A89:A90"/>
    <mergeCell ref="B89:B90"/>
    <mergeCell ref="C89:C90"/>
    <mergeCell ref="D89:D90"/>
    <mergeCell ref="E89:E90"/>
    <mergeCell ref="O85:O86"/>
    <mergeCell ref="P85:P86"/>
    <mergeCell ref="Q85:Q86"/>
    <mergeCell ref="A87:A88"/>
    <mergeCell ref="B87:B88"/>
    <mergeCell ref="C87:C88"/>
    <mergeCell ref="D87:D88"/>
    <mergeCell ref="E87:E88"/>
    <mergeCell ref="F87:F88"/>
    <mergeCell ref="L87:L88"/>
    <mergeCell ref="Q89:Q90"/>
    <mergeCell ref="F89:F90"/>
    <mergeCell ref="L89:L90"/>
    <mergeCell ref="M89:M90"/>
    <mergeCell ref="N89:N90"/>
    <mergeCell ref="O89:O90"/>
  </mergeCells>
  <phoneticPr fontId="2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76"/>
  <sheetViews>
    <sheetView workbookViewId="0">
      <selection activeCell="K33" sqref="K33"/>
    </sheetView>
  </sheetViews>
  <sheetFormatPr defaultRowHeight="13.5"/>
  <cols>
    <col min="1" max="1" width="4.375" bestFit="1" customWidth="1"/>
    <col min="2" max="2" width="11.75" bestFit="1" customWidth="1"/>
    <col min="3" max="3" width="13.25" bestFit="1" customWidth="1"/>
    <col min="4" max="4" width="2.625" bestFit="1" customWidth="1"/>
    <col min="5" max="5" width="20.25" bestFit="1" customWidth="1"/>
    <col min="6" max="6" width="2.625" bestFit="1" customWidth="1"/>
    <col min="7" max="12" width="6.125" customWidth="1"/>
    <col min="13" max="13" width="6.5" customWidth="1"/>
  </cols>
  <sheetData>
    <row r="1" spans="1:13" ht="14.25" customHeight="1">
      <c r="A1" s="1" t="s">
        <v>63</v>
      </c>
      <c r="B1" s="1"/>
      <c r="C1" s="1"/>
      <c r="D1" s="1"/>
      <c r="E1" s="1"/>
      <c r="F1" s="5"/>
      <c r="G1" s="23"/>
      <c r="H1" s="4"/>
      <c r="I1" s="4"/>
      <c r="J1" s="4"/>
      <c r="K1" s="4"/>
      <c r="L1" s="4"/>
      <c r="M1" s="4"/>
    </row>
    <row r="2" spans="1:13" ht="14.25" customHeight="1">
      <c r="A2" s="1" t="s">
        <v>250</v>
      </c>
      <c r="B2" s="1"/>
      <c r="C2" s="1"/>
      <c r="D2" s="1"/>
      <c r="E2" s="1"/>
      <c r="F2" s="3"/>
      <c r="G2" s="4"/>
      <c r="H2" s="4"/>
      <c r="I2" s="4"/>
      <c r="J2" s="4"/>
      <c r="K2" s="4"/>
      <c r="L2" s="4"/>
      <c r="M2" s="4"/>
    </row>
    <row r="3" spans="1:13" ht="13.5" customHeight="1">
      <c r="A3" s="2"/>
      <c r="B3" s="2"/>
      <c r="C3" s="3"/>
      <c r="D3" s="3"/>
      <c r="E3" s="3"/>
      <c r="F3" s="3"/>
      <c r="G3" s="9">
        <v>1</v>
      </c>
      <c r="H3" s="8" t="s">
        <v>92</v>
      </c>
      <c r="I3" s="8" t="s">
        <v>93</v>
      </c>
      <c r="J3" s="8" t="s">
        <v>94</v>
      </c>
      <c r="K3" s="6" t="s">
        <v>95</v>
      </c>
      <c r="L3" s="9" t="s">
        <v>95</v>
      </c>
    </row>
    <row r="4" spans="1:13" ht="12" customHeight="1">
      <c r="A4" s="151">
        <v>1</v>
      </c>
      <c r="B4" s="151">
        <v>3652266</v>
      </c>
      <c r="C4" s="151" t="s">
        <v>251</v>
      </c>
      <c r="D4" s="150" t="s">
        <v>1</v>
      </c>
      <c r="E4" s="151" t="s">
        <v>49</v>
      </c>
      <c r="F4" s="150" t="s">
        <v>3</v>
      </c>
      <c r="G4" s="11"/>
      <c r="H4" s="4"/>
      <c r="I4" s="4"/>
      <c r="J4" s="4"/>
      <c r="K4" s="4"/>
      <c r="L4" s="4"/>
      <c r="M4" s="4"/>
    </row>
    <row r="5" spans="1:13" ht="12" customHeight="1">
      <c r="A5" s="151"/>
      <c r="B5" s="151"/>
      <c r="C5" s="151"/>
      <c r="D5" s="150"/>
      <c r="E5" s="151"/>
      <c r="F5" s="150"/>
      <c r="G5" s="12"/>
      <c r="H5" s="13"/>
      <c r="I5" s="4"/>
      <c r="J5" s="4"/>
      <c r="K5" s="4"/>
      <c r="L5" s="4"/>
      <c r="M5" s="4"/>
    </row>
    <row r="6" spans="1:13" ht="12" customHeight="1">
      <c r="A6" s="151">
        <v>2</v>
      </c>
      <c r="B6" s="151" t="s">
        <v>6</v>
      </c>
      <c r="C6" s="151"/>
      <c r="D6" s="150"/>
      <c r="E6" s="151"/>
      <c r="F6" s="150"/>
      <c r="G6" s="14"/>
      <c r="H6" s="12"/>
      <c r="I6" s="4"/>
      <c r="J6" s="4"/>
      <c r="K6" s="4"/>
      <c r="L6" s="4"/>
      <c r="M6" s="4"/>
    </row>
    <row r="7" spans="1:13" ht="12" customHeight="1">
      <c r="A7" s="151"/>
      <c r="B7" s="151"/>
      <c r="C7" s="151"/>
      <c r="D7" s="150"/>
      <c r="E7" s="151"/>
      <c r="F7" s="150"/>
      <c r="G7" s="4"/>
      <c r="H7" s="15"/>
      <c r="I7" s="13"/>
      <c r="J7" s="4"/>
      <c r="K7" s="4"/>
      <c r="L7" s="4"/>
      <c r="M7" s="4"/>
    </row>
    <row r="8" spans="1:13" ht="12" customHeight="1">
      <c r="A8" s="151">
        <v>3</v>
      </c>
      <c r="B8" s="151">
        <v>3652500</v>
      </c>
      <c r="C8" s="151" t="s">
        <v>252</v>
      </c>
      <c r="D8" s="150" t="s">
        <v>1</v>
      </c>
      <c r="E8" s="151" t="s">
        <v>70</v>
      </c>
      <c r="F8" s="150" t="s">
        <v>3</v>
      </c>
      <c r="G8" s="11"/>
      <c r="H8" s="15"/>
      <c r="I8" s="12"/>
      <c r="J8" s="4"/>
      <c r="K8" s="4"/>
      <c r="L8" s="4"/>
      <c r="M8" s="4"/>
    </row>
    <row r="9" spans="1:13" ht="12" customHeight="1">
      <c r="A9" s="151"/>
      <c r="B9" s="151"/>
      <c r="C9" s="151"/>
      <c r="D9" s="150"/>
      <c r="E9" s="151"/>
      <c r="F9" s="150"/>
      <c r="G9" s="12"/>
      <c r="H9" s="16"/>
      <c r="I9" s="15"/>
      <c r="J9" s="4"/>
      <c r="K9" s="4"/>
      <c r="L9" s="4"/>
      <c r="M9" s="4"/>
    </row>
    <row r="10" spans="1:13" ht="12" customHeight="1">
      <c r="A10" s="151">
        <v>4</v>
      </c>
      <c r="B10" s="151">
        <v>3652528</v>
      </c>
      <c r="C10" s="151" t="s">
        <v>253</v>
      </c>
      <c r="D10" s="150" t="s">
        <v>1</v>
      </c>
      <c r="E10" s="151" t="s">
        <v>254</v>
      </c>
      <c r="F10" s="150" t="s">
        <v>3</v>
      </c>
      <c r="G10" s="14"/>
      <c r="H10" s="4"/>
      <c r="I10" s="15"/>
      <c r="J10" s="4"/>
      <c r="K10" s="4"/>
      <c r="L10" s="4"/>
      <c r="M10" s="4"/>
    </row>
    <row r="11" spans="1:13" ht="12" customHeight="1">
      <c r="A11" s="151"/>
      <c r="B11" s="151"/>
      <c r="C11" s="151"/>
      <c r="D11" s="150"/>
      <c r="E11" s="151"/>
      <c r="F11" s="150"/>
      <c r="G11" s="4"/>
      <c r="H11" s="4"/>
      <c r="I11" s="15"/>
      <c r="J11" s="13"/>
      <c r="K11" s="4"/>
      <c r="L11" s="4"/>
      <c r="M11" s="4"/>
    </row>
    <row r="12" spans="1:13" ht="12" customHeight="1">
      <c r="A12" s="151">
        <v>5</v>
      </c>
      <c r="B12" s="151">
        <v>3652540</v>
      </c>
      <c r="C12" s="151" t="s">
        <v>255</v>
      </c>
      <c r="D12" s="150" t="s">
        <v>1</v>
      </c>
      <c r="E12" s="151" t="s">
        <v>14</v>
      </c>
      <c r="F12" s="150" t="s">
        <v>3</v>
      </c>
      <c r="G12" s="11"/>
      <c r="H12" s="4"/>
      <c r="I12" s="15"/>
      <c r="J12" s="12"/>
      <c r="K12" s="4"/>
      <c r="L12" s="4"/>
      <c r="M12" s="4"/>
    </row>
    <row r="13" spans="1:13" ht="12" customHeight="1">
      <c r="A13" s="151"/>
      <c r="B13" s="151"/>
      <c r="C13" s="151"/>
      <c r="D13" s="150"/>
      <c r="E13" s="151"/>
      <c r="F13" s="150"/>
      <c r="G13" s="12"/>
      <c r="H13" s="13"/>
      <c r="I13" s="15"/>
      <c r="J13" s="15"/>
      <c r="K13" s="4"/>
      <c r="L13" s="4"/>
      <c r="M13" s="4"/>
    </row>
    <row r="14" spans="1:13" ht="12" customHeight="1">
      <c r="A14" s="151">
        <v>6</v>
      </c>
      <c r="B14" s="151">
        <v>3652384</v>
      </c>
      <c r="C14" s="151" t="s">
        <v>256</v>
      </c>
      <c r="D14" s="150" t="s">
        <v>1</v>
      </c>
      <c r="E14" s="151" t="s">
        <v>70</v>
      </c>
      <c r="F14" s="150" t="s">
        <v>3</v>
      </c>
      <c r="G14" s="14"/>
      <c r="H14" s="4"/>
      <c r="I14" s="20"/>
      <c r="J14" s="15"/>
      <c r="K14" s="4"/>
      <c r="L14" s="4"/>
      <c r="M14" s="4"/>
    </row>
    <row r="15" spans="1:13" ht="12" customHeight="1">
      <c r="A15" s="151"/>
      <c r="B15" s="151"/>
      <c r="C15" s="151"/>
      <c r="D15" s="150"/>
      <c r="E15" s="151"/>
      <c r="F15" s="150"/>
      <c r="G15" s="4"/>
      <c r="H15" s="15"/>
      <c r="I15" s="16"/>
      <c r="J15" s="15"/>
      <c r="K15" s="4"/>
      <c r="L15" s="4"/>
      <c r="M15" s="4"/>
    </row>
    <row r="16" spans="1:13" ht="12" customHeight="1">
      <c r="A16" s="151">
        <v>7</v>
      </c>
      <c r="B16" s="151" t="s">
        <v>6</v>
      </c>
      <c r="C16" s="151"/>
      <c r="D16" s="150"/>
      <c r="E16" s="151"/>
      <c r="F16" s="150"/>
      <c r="G16" s="11"/>
      <c r="H16" s="15"/>
      <c r="I16" s="4"/>
      <c r="J16" s="15"/>
      <c r="K16" s="4"/>
      <c r="L16" s="4"/>
      <c r="M16" s="4"/>
    </row>
    <row r="17" spans="1:13" ht="12" customHeight="1">
      <c r="A17" s="151"/>
      <c r="B17" s="151"/>
      <c r="C17" s="151"/>
      <c r="D17" s="150"/>
      <c r="E17" s="151"/>
      <c r="F17" s="150"/>
      <c r="G17" s="12"/>
      <c r="H17" s="16"/>
      <c r="I17" s="4"/>
      <c r="J17" s="15"/>
      <c r="K17" s="4"/>
      <c r="L17" s="4"/>
      <c r="M17" s="4"/>
    </row>
    <row r="18" spans="1:13" ht="12" customHeight="1">
      <c r="A18" s="151">
        <v>8</v>
      </c>
      <c r="B18" s="151">
        <v>3652268</v>
      </c>
      <c r="C18" s="151" t="s">
        <v>257</v>
      </c>
      <c r="D18" s="150" t="s">
        <v>1</v>
      </c>
      <c r="E18" s="151" t="s">
        <v>12</v>
      </c>
      <c r="F18" s="150" t="s">
        <v>3</v>
      </c>
      <c r="G18" s="14"/>
      <c r="H18" s="4"/>
      <c r="I18" s="4"/>
      <c r="J18" s="15"/>
      <c r="K18" s="4"/>
      <c r="L18" s="4"/>
      <c r="M18" s="4"/>
    </row>
    <row r="19" spans="1:13" ht="12" customHeight="1">
      <c r="A19" s="151"/>
      <c r="B19" s="151"/>
      <c r="C19" s="151"/>
      <c r="D19" s="150"/>
      <c r="E19" s="151"/>
      <c r="F19" s="150"/>
      <c r="G19" s="4"/>
      <c r="H19" s="4"/>
      <c r="I19" s="4"/>
      <c r="J19" s="15"/>
      <c r="K19" s="13"/>
      <c r="L19" s="4"/>
      <c r="M19" s="4"/>
    </row>
    <row r="20" spans="1:13" ht="12" customHeight="1">
      <c r="A20" s="151">
        <v>9</v>
      </c>
      <c r="B20" s="151">
        <v>3652177</v>
      </c>
      <c r="C20" s="151" t="s">
        <v>258</v>
      </c>
      <c r="D20" s="150" t="s">
        <v>1</v>
      </c>
      <c r="E20" s="151" t="s">
        <v>12</v>
      </c>
      <c r="F20" s="150" t="s">
        <v>3</v>
      </c>
      <c r="G20" s="11"/>
      <c r="H20" s="4"/>
      <c r="I20" s="4"/>
      <c r="J20" s="15"/>
      <c r="K20" s="12"/>
      <c r="L20" s="4"/>
      <c r="M20" s="4"/>
    </row>
    <row r="21" spans="1:13" ht="12" customHeight="1">
      <c r="A21" s="151"/>
      <c r="B21" s="151"/>
      <c r="C21" s="151"/>
      <c r="D21" s="150"/>
      <c r="E21" s="151"/>
      <c r="F21" s="150"/>
      <c r="G21" s="12"/>
      <c r="H21" s="13"/>
      <c r="I21" s="4"/>
      <c r="J21" s="15"/>
      <c r="K21" s="15"/>
      <c r="L21" s="4"/>
      <c r="M21" s="4"/>
    </row>
    <row r="22" spans="1:13" ht="12" customHeight="1">
      <c r="A22" s="151">
        <v>10</v>
      </c>
      <c r="B22" s="151" t="s">
        <v>6</v>
      </c>
      <c r="C22" s="151"/>
      <c r="D22" s="150"/>
      <c r="E22" s="151"/>
      <c r="F22" s="150"/>
      <c r="G22" s="14"/>
      <c r="H22" s="12"/>
      <c r="I22" s="4"/>
      <c r="J22" s="15"/>
      <c r="K22" s="15"/>
      <c r="L22" s="4"/>
      <c r="M22" s="4"/>
    </row>
    <row r="23" spans="1:13" ht="12" customHeight="1">
      <c r="A23" s="151"/>
      <c r="B23" s="151"/>
      <c r="C23" s="151"/>
      <c r="D23" s="150"/>
      <c r="E23" s="151"/>
      <c r="F23" s="150"/>
      <c r="G23" s="4"/>
      <c r="H23" s="15"/>
      <c r="I23" s="13"/>
      <c r="J23" s="15"/>
      <c r="K23" s="15"/>
      <c r="L23" s="4"/>
      <c r="M23" s="4"/>
    </row>
    <row r="24" spans="1:13" ht="12" customHeight="1">
      <c r="A24" s="151">
        <v>11</v>
      </c>
      <c r="B24" s="151">
        <v>3652416</v>
      </c>
      <c r="C24" s="151" t="s">
        <v>259</v>
      </c>
      <c r="D24" s="150" t="s">
        <v>1</v>
      </c>
      <c r="E24" s="151" t="s">
        <v>24</v>
      </c>
      <c r="F24" s="150" t="s">
        <v>3</v>
      </c>
      <c r="G24" s="11"/>
      <c r="H24" s="15"/>
      <c r="I24" s="12"/>
      <c r="J24" s="15"/>
      <c r="K24" s="15"/>
      <c r="L24" s="4"/>
      <c r="M24" s="4"/>
    </row>
    <row r="25" spans="1:13" ht="12" customHeight="1">
      <c r="A25" s="151"/>
      <c r="B25" s="151"/>
      <c r="C25" s="151"/>
      <c r="D25" s="150"/>
      <c r="E25" s="151"/>
      <c r="F25" s="150"/>
      <c r="G25" s="12"/>
      <c r="H25" s="16"/>
      <c r="I25" s="15"/>
      <c r="J25" s="15"/>
      <c r="K25" s="15"/>
      <c r="L25" s="4"/>
      <c r="M25" s="4"/>
    </row>
    <row r="26" spans="1:13" ht="12" customHeight="1">
      <c r="A26" s="151">
        <v>12</v>
      </c>
      <c r="B26" s="151">
        <v>3652517</v>
      </c>
      <c r="C26" s="151" t="s">
        <v>260</v>
      </c>
      <c r="D26" s="150" t="s">
        <v>1</v>
      </c>
      <c r="E26" s="151" t="s">
        <v>70</v>
      </c>
      <c r="F26" s="150" t="s">
        <v>3</v>
      </c>
      <c r="G26" s="14"/>
      <c r="H26" s="4"/>
      <c r="I26" s="15"/>
      <c r="J26" s="15"/>
      <c r="K26" s="15"/>
      <c r="L26" s="4"/>
      <c r="M26" s="4"/>
    </row>
    <row r="27" spans="1:13" ht="12" customHeight="1">
      <c r="A27" s="151"/>
      <c r="B27" s="151"/>
      <c r="C27" s="151"/>
      <c r="D27" s="150"/>
      <c r="E27" s="151"/>
      <c r="F27" s="150"/>
      <c r="G27" s="4"/>
      <c r="H27" s="4"/>
      <c r="I27" s="15"/>
      <c r="J27" s="16"/>
      <c r="K27" s="15"/>
      <c r="L27" s="4"/>
      <c r="M27" s="4"/>
    </row>
    <row r="28" spans="1:13" ht="12" customHeight="1">
      <c r="A28" s="151">
        <v>13</v>
      </c>
      <c r="B28" s="151">
        <v>3652385</v>
      </c>
      <c r="C28" s="151" t="s">
        <v>261</v>
      </c>
      <c r="D28" s="150" t="s">
        <v>1</v>
      </c>
      <c r="E28" s="151" t="s">
        <v>12</v>
      </c>
      <c r="F28" s="150" t="s">
        <v>3</v>
      </c>
      <c r="G28" s="11"/>
      <c r="H28" s="4"/>
      <c r="I28" s="15"/>
      <c r="J28" s="4"/>
      <c r="K28" s="15"/>
      <c r="L28" s="4"/>
      <c r="M28" s="4"/>
    </row>
    <row r="29" spans="1:13" ht="12" customHeight="1">
      <c r="A29" s="151"/>
      <c r="B29" s="151"/>
      <c r="C29" s="151"/>
      <c r="D29" s="150"/>
      <c r="E29" s="151"/>
      <c r="F29" s="150"/>
      <c r="G29" s="12"/>
      <c r="H29" s="13"/>
      <c r="I29" s="15"/>
      <c r="J29" s="4"/>
      <c r="K29" s="15"/>
      <c r="L29" s="4"/>
      <c r="M29" s="4"/>
    </row>
    <row r="30" spans="1:13" ht="12" customHeight="1">
      <c r="A30" s="151">
        <v>14</v>
      </c>
      <c r="B30" s="151">
        <v>3652511</v>
      </c>
      <c r="C30" s="151" t="s">
        <v>262</v>
      </c>
      <c r="D30" s="150" t="s">
        <v>1</v>
      </c>
      <c r="E30" s="151" t="s">
        <v>70</v>
      </c>
      <c r="F30" s="150" t="s">
        <v>3</v>
      </c>
      <c r="G30" s="14"/>
      <c r="H30" s="4"/>
      <c r="I30" s="20"/>
      <c r="J30" s="4"/>
      <c r="K30" s="15"/>
      <c r="L30" s="4"/>
      <c r="M30" s="4"/>
    </row>
    <row r="31" spans="1:13" ht="12" customHeight="1">
      <c r="A31" s="151"/>
      <c r="B31" s="151"/>
      <c r="C31" s="151"/>
      <c r="D31" s="150"/>
      <c r="E31" s="151"/>
      <c r="F31" s="150"/>
      <c r="G31" s="4"/>
      <c r="H31" s="15"/>
      <c r="I31" s="16"/>
      <c r="J31" s="4"/>
      <c r="K31" s="15"/>
      <c r="L31" s="4"/>
      <c r="M31" s="4"/>
    </row>
    <row r="32" spans="1:13" ht="12" customHeight="1">
      <c r="A32" s="151">
        <v>15</v>
      </c>
      <c r="B32" s="151">
        <v>3652526</v>
      </c>
      <c r="C32" s="151" t="s">
        <v>263</v>
      </c>
      <c r="D32" s="150" t="s">
        <v>1</v>
      </c>
      <c r="E32" s="151" t="s">
        <v>82</v>
      </c>
      <c r="F32" s="150" t="s">
        <v>3</v>
      </c>
      <c r="G32" s="11"/>
      <c r="H32" s="15"/>
      <c r="I32" s="4"/>
      <c r="J32" s="4"/>
      <c r="K32" s="15"/>
      <c r="L32" s="4"/>
      <c r="M32" s="4"/>
    </row>
    <row r="33" spans="1:13" ht="12" customHeight="1">
      <c r="A33" s="151"/>
      <c r="B33" s="151"/>
      <c r="C33" s="151"/>
      <c r="D33" s="150"/>
      <c r="E33" s="151"/>
      <c r="F33" s="150"/>
      <c r="G33" s="12"/>
      <c r="H33" s="16"/>
      <c r="I33" s="4"/>
      <c r="J33" s="4"/>
      <c r="K33" s="15"/>
      <c r="L33" s="4"/>
      <c r="M33" s="4"/>
    </row>
    <row r="34" spans="1:13" ht="12" customHeight="1">
      <c r="A34" s="151">
        <v>16</v>
      </c>
      <c r="B34" s="151">
        <v>3652267</v>
      </c>
      <c r="C34" s="151" t="s">
        <v>264</v>
      </c>
      <c r="D34" s="150" t="s">
        <v>1</v>
      </c>
      <c r="E34" s="151" t="s">
        <v>49</v>
      </c>
      <c r="F34" s="150" t="s">
        <v>3</v>
      </c>
      <c r="G34" s="14"/>
      <c r="H34" s="4"/>
      <c r="I34" s="4"/>
      <c r="J34" s="4"/>
      <c r="K34" s="15"/>
      <c r="L34" s="4"/>
      <c r="M34" s="4"/>
    </row>
    <row r="35" spans="1:13" ht="12" customHeight="1">
      <c r="A35" s="151"/>
      <c r="B35" s="151"/>
      <c r="C35" s="151"/>
      <c r="D35" s="150"/>
      <c r="E35" s="151"/>
      <c r="F35" s="150"/>
      <c r="G35" s="4"/>
      <c r="H35" s="4"/>
      <c r="I35" s="4"/>
      <c r="J35" s="4"/>
      <c r="K35" s="15"/>
      <c r="L35" s="13"/>
      <c r="M35" s="4"/>
    </row>
    <row r="36" spans="1:13" ht="12" customHeight="1">
      <c r="A36" s="151">
        <v>17</v>
      </c>
      <c r="B36" s="151">
        <v>3652308</v>
      </c>
      <c r="C36" s="151" t="s">
        <v>265</v>
      </c>
      <c r="D36" s="150" t="s">
        <v>1</v>
      </c>
      <c r="E36" s="151" t="s">
        <v>266</v>
      </c>
      <c r="F36" s="150" t="s">
        <v>3</v>
      </c>
      <c r="G36" s="11"/>
      <c r="H36" s="4"/>
      <c r="I36" s="4"/>
      <c r="J36" s="4"/>
      <c r="K36" s="15"/>
      <c r="L36" s="17"/>
      <c r="M36" s="19"/>
    </row>
    <row r="37" spans="1:13" ht="12" customHeight="1">
      <c r="A37" s="151"/>
      <c r="B37" s="151"/>
      <c r="C37" s="151"/>
      <c r="D37" s="150"/>
      <c r="E37" s="151"/>
      <c r="F37" s="150"/>
      <c r="G37" s="12"/>
      <c r="H37" s="13"/>
      <c r="I37" s="4"/>
      <c r="J37" s="4"/>
      <c r="K37" s="15"/>
      <c r="L37" s="19"/>
      <c r="M37" s="19"/>
    </row>
    <row r="38" spans="1:13" ht="12" customHeight="1">
      <c r="A38" s="151">
        <v>18</v>
      </c>
      <c r="B38" s="151" t="s">
        <v>6</v>
      </c>
      <c r="C38" s="151"/>
      <c r="D38" s="150"/>
      <c r="E38" s="151"/>
      <c r="F38" s="150"/>
      <c r="G38" s="14"/>
      <c r="H38" s="12"/>
      <c r="I38" s="4"/>
      <c r="J38" s="4"/>
      <c r="K38" s="15"/>
      <c r="L38" s="19"/>
      <c r="M38" s="19"/>
    </row>
    <row r="39" spans="1:13" ht="12" customHeight="1">
      <c r="A39" s="151"/>
      <c r="B39" s="151"/>
      <c r="C39" s="151"/>
      <c r="D39" s="150"/>
      <c r="E39" s="151"/>
      <c r="F39" s="150"/>
      <c r="G39" s="4"/>
      <c r="H39" s="15"/>
      <c r="I39" s="13"/>
      <c r="J39" s="4"/>
      <c r="K39" s="15"/>
      <c r="L39" s="19"/>
      <c r="M39" s="19"/>
    </row>
    <row r="40" spans="1:13" ht="12" customHeight="1">
      <c r="A40" s="151">
        <v>19</v>
      </c>
      <c r="B40" s="151">
        <v>3652516</v>
      </c>
      <c r="C40" s="151" t="s">
        <v>267</v>
      </c>
      <c r="D40" s="150" t="s">
        <v>1</v>
      </c>
      <c r="E40" s="151" t="s">
        <v>82</v>
      </c>
      <c r="F40" s="150" t="s">
        <v>3</v>
      </c>
      <c r="G40" s="11"/>
      <c r="H40" s="15"/>
      <c r="I40" s="12"/>
      <c r="J40" s="4"/>
      <c r="K40" s="15"/>
      <c r="L40" s="19"/>
      <c r="M40" s="19"/>
    </row>
    <row r="41" spans="1:13" ht="12" customHeight="1">
      <c r="A41" s="151"/>
      <c r="B41" s="151"/>
      <c r="C41" s="151"/>
      <c r="D41" s="150"/>
      <c r="E41" s="151"/>
      <c r="F41" s="150"/>
      <c r="G41" s="12"/>
      <c r="H41" s="16"/>
      <c r="I41" s="15"/>
      <c r="J41" s="4"/>
      <c r="K41" s="15"/>
      <c r="L41" s="19"/>
      <c r="M41" s="19"/>
    </row>
    <row r="42" spans="1:13" ht="12" customHeight="1">
      <c r="A42" s="151">
        <v>20</v>
      </c>
      <c r="B42" s="151">
        <v>3652555</v>
      </c>
      <c r="C42" s="151" t="s">
        <v>268</v>
      </c>
      <c r="D42" s="150" t="s">
        <v>1</v>
      </c>
      <c r="E42" s="151" t="s">
        <v>16</v>
      </c>
      <c r="F42" s="150" t="s">
        <v>3</v>
      </c>
      <c r="G42" s="14"/>
      <c r="H42" s="4"/>
      <c r="I42" s="15"/>
      <c r="J42" s="4"/>
      <c r="K42" s="15"/>
      <c r="L42" s="19"/>
      <c r="M42" s="19"/>
    </row>
    <row r="43" spans="1:13" ht="12" customHeight="1">
      <c r="A43" s="151"/>
      <c r="B43" s="151"/>
      <c r="C43" s="151"/>
      <c r="D43" s="150"/>
      <c r="E43" s="151"/>
      <c r="F43" s="150"/>
      <c r="G43" s="4"/>
      <c r="H43" s="4"/>
      <c r="I43" s="15"/>
      <c r="J43" s="13"/>
      <c r="K43" s="15"/>
      <c r="L43" s="19"/>
      <c r="M43" s="19"/>
    </row>
    <row r="44" spans="1:13" ht="12" customHeight="1">
      <c r="A44" s="151">
        <v>21</v>
      </c>
      <c r="B44" s="151">
        <v>3652418</v>
      </c>
      <c r="C44" s="151" t="s">
        <v>269</v>
      </c>
      <c r="D44" s="150" t="s">
        <v>1</v>
      </c>
      <c r="E44" s="151" t="s">
        <v>24</v>
      </c>
      <c r="F44" s="150" t="s">
        <v>3</v>
      </c>
      <c r="G44" s="11"/>
      <c r="H44" s="4"/>
      <c r="I44" s="15"/>
      <c r="J44" s="12"/>
      <c r="K44" s="15"/>
      <c r="L44" s="19"/>
      <c r="M44" s="19"/>
    </row>
    <row r="45" spans="1:13" ht="12" customHeight="1">
      <c r="A45" s="151"/>
      <c r="B45" s="151"/>
      <c r="C45" s="151"/>
      <c r="D45" s="150"/>
      <c r="E45" s="151"/>
      <c r="F45" s="150"/>
      <c r="G45" s="12"/>
      <c r="H45" s="13"/>
      <c r="I45" s="15"/>
      <c r="J45" s="15"/>
      <c r="K45" s="15"/>
      <c r="L45" s="19"/>
      <c r="M45" s="19"/>
    </row>
    <row r="46" spans="1:13" ht="12" customHeight="1">
      <c r="A46" s="151">
        <v>22</v>
      </c>
      <c r="B46" s="151">
        <v>3652457</v>
      </c>
      <c r="C46" s="151" t="s">
        <v>270</v>
      </c>
      <c r="D46" s="150" t="s">
        <v>1</v>
      </c>
      <c r="E46" s="151" t="s">
        <v>16</v>
      </c>
      <c r="F46" s="150" t="s">
        <v>3</v>
      </c>
      <c r="G46" s="14"/>
      <c r="H46" s="4"/>
      <c r="I46" s="20"/>
      <c r="J46" s="15"/>
      <c r="K46" s="15"/>
      <c r="L46" s="19"/>
      <c r="M46" s="19"/>
    </row>
    <row r="47" spans="1:13" ht="12" customHeight="1">
      <c r="A47" s="151"/>
      <c r="B47" s="151"/>
      <c r="C47" s="151"/>
      <c r="D47" s="150"/>
      <c r="E47" s="151"/>
      <c r="F47" s="150"/>
      <c r="G47" s="4"/>
      <c r="H47" s="15"/>
      <c r="I47" s="16"/>
      <c r="J47" s="15"/>
      <c r="K47" s="15"/>
      <c r="L47" s="19"/>
      <c r="M47" s="19"/>
    </row>
    <row r="48" spans="1:13" ht="12" customHeight="1">
      <c r="A48" s="151">
        <v>23</v>
      </c>
      <c r="B48" s="151" t="s">
        <v>6</v>
      </c>
      <c r="C48" s="151">
        <v>0</v>
      </c>
      <c r="D48" s="150" t="s">
        <v>1</v>
      </c>
      <c r="E48" s="151">
        <v>0</v>
      </c>
      <c r="F48" s="150" t="s">
        <v>3</v>
      </c>
      <c r="G48" s="11"/>
      <c r="H48" s="15"/>
      <c r="I48" s="4"/>
      <c r="J48" s="15"/>
      <c r="K48" s="15"/>
      <c r="L48" s="19"/>
      <c r="M48" s="19"/>
    </row>
    <row r="49" spans="1:13" ht="12" customHeight="1">
      <c r="A49" s="151"/>
      <c r="B49" s="151"/>
      <c r="C49" s="151"/>
      <c r="D49" s="150"/>
      <c r="E49" s="151"/>
      <c r="F49" s="150"/>
      <c r="G49" s="12"/>
      <c r="H49" s="16"/>
      <c r="I49" s="4"/>
      <c r="J49" s="15"/>
      <c r="K49" s="15"/>
      <c r="L49" s="19"/>
      <c r="M49" s="19"/>
    </row>
    <row r="50" spans="1:13" ht="12" customHeight="1">
      <c r="A50" s="151">
        <v>24</v>
      </c>
      <c r="B50" s="151">
        <v>3652307</v>
      </c>
      <c r="C50" s="151" t="s">
        <v>271</v>
      </c>
      <c r="D50" s="150" t="s">
        <v>1</v>
      </c>
      <c r="E50" s="151" t="s">
        <v>82</v>
      </c>
      <c r="F50" s="150" t="s">
        <v>3</v>
      </c>
      <c r="G50" s="14"/>
      <c r="H50" s="4"/>
      <c r="I50" s="4"/>
      <c r="J50" s="15"/>
      <c r="K50" s="15"/>
      <c r="L50" s="19"/>
      <c r="M50" s="19"/>
    </row>
    <row r="51" spans="1:13" ht="12" customHeight="1">
      <c r="A51" s="151"/>
      <c r="B51" s="151"/>
      <c r="C51" s="151"/>
      <c r="D51" s="150"/>
      <c r="E51" s="151"/>
      <c r="F51" s="150"/>
      <c r="G51" s="4"/>
      <c r="H51" s="4"/>
      <c r="I51" s="4"/>
      <c r="J51" s="15"/>
      <c r="K51" s="16"/>
      <c r="L51" s="19"/>
      <c r="M51" s="19"/>
    </row>
    <row r="52" spans="1:13" ht="12" customHeight="1">
      <c r="A52" s="151">
        <v>25</v>
      </c>
      <c r="B52" s="151">
        <v>3652278</v>
      </c>
      <c r="C52" s="151" t="s">
        <v>272</v>
      </c>
      <c r="D52" s="150" t="s">
        <v>1</v>
      </c>
      <c r="E52" s="151" t="s">
        <v>12</v>
      </c>
      <c r="F52" s="150" t="s">
        <v>3</v>
      </c>
      <c r="G52" s="11"/>
      <c r="H52" s="4"/>
      <c r="I52" s="4"/>
      <c r="J52" s="15"/>
      <c r="K52" s="4"/>
      <c r="L52" s="19"/>
      <c r="M52" s="19"/>
    </row>
    <row r="53" spans="1:13" ht="12" customHeight="1">
      <c r="A53" s="151"/>
      <c r="B53" s="151"/>
      <c r="C53" s="151"/>
      <c r="D53" s="150"/>
      <c r="E53" s="151"/>
      <c r="F53" s="150"/>
      <c r="G53" s="12"/>
      <c r="H53" s="13"/>
      <c r="I53" s="4"/>
      <c r="J53" s="15"/>
      <c r="K53" s="4"/>
      <c r="L53" s="19"/>
      <c r="M53" s="19"/>
    </row>
    <row r="54" spans="1:13" ht="12" customHeight="1">
      <c r="A54" s="151">
        <v>26</v>
      </c>
      <c r="B54" s="151" t="s">
        <v>6</v>
      </c>
      <c r="C54" s="151"/>
      <c r="D54" s="150"/>
      <c r="E54" s="151"/>
      <c r="F54" s="150"/>
      <c r="G54" s="14"/>
      <c r="H54" s="12"/>
      <c r="I54" s="4"/>
      <c r="J54" s="15"/>
      <c r="K54" s="4"/>
      <c r="L54" s="19"/>
      <c r="M54" s="19"/>
    </row>
    <row r="55" spans="1:13" ht="12" customHeight="1">
      <c r="A55" s="151"/>
      <c r="B55" s="151"/>
      <c r="C55" s="151"/>
      <c r="D55" s="150"/>
      <c r="E55" s="151"/>
      <c r="F55" s="150"/>
      <c r="G55" s="4"/>
      <c r="H55" s="15"/>
      <c r="I55" s="13"/>
      <c r="J55" s="15"/>
      <c r="K55" s="4"/>
      <c r="L55" s="19"/>
      <c r="M55" s="19"/>
    </row>
    <row r="56" spans="1:13" ht="12" customHeight="1">
      <c r="A56" s="151">
        <v>27</v>
      </c>
      <c r="B56" s="151">
        <v>3652476</v>
      </c>
      <c r="C56" s="151" t="s">
        <v>273</v>
      </c>
      <c r="D56" s="150" t="s">
        <v>1</v>
      </c>
      <c r="E56" s="151" t="s">
        <v>16</v>
      </c>
      <c r="F56" s="150" t="s">
        <v>3</v>
      </c>
      <c r="G56" s="11"/>
      <c r="H56" s="15"/>
      <c r="I56" s="12"/>
      <c r="J56" s="15"/>
      <c r="K56" s="4"/>
      <c r="L56" s="19"/>
      <c r="M56" s="19"/>
    </row>
    <row r="57" spans="1:13" ht="12" customHeight="1">
      <c r="A57" s="151"/>
      <c r="B57" s="151"/>
      <c r="C57" s="151"/>
      <c r="D57" s="150"/>
      <c r="E57" s="151"/>
      <c r="F57" s="150"/>
      <c r="G57" s="12"/>
      <c r="H57" s="16"/>
      <c r="I57" s="15"/>
      <c r="J57" s="15"/>
      <c r="K57" s="4"/>
      <c r="L57" s="19"/>
      <c r="M57" s="19"/>
    </row>
    <row r="58" spans="1:13" ht="12" customHeight="1">
      <c r="A58" s="151">
        <v>28</v>
      </c>
      <c r="B58" s="151">
        <v>3652542</v>
      </c>
      <c r="C58" s="151" t="s">
        <v>274</v>
      </c>
      <c r="D58" s="150" t="s">
        <v>1</v>
      </c>
      <c r="E58" s="151" t="s">
        <v>165</v>
      </c>
      <c r="F58" s="150" t="s">
        <v>3</v>
      </c>
      <c r="G58" s="14"/>
      <c r="H58" s="4"/>
      <c r="I58" s="15"/>
      <c r="J58" s="15"/>
      <c r="K58" s="4"/>
      <c r="L58" s="19"/>
      <c r="M58" s="19"/>
    </row>
    <row r="59" spans="1:13" ht="12" customHeight="1">
      <c r="A59" s="151"/>
      <c r="B59" s="151"/>
      <c r="C59" s="151"/>
      <c r="D59" s="150"/>
      <c r="E59" s="151"/>
      <c r="F59" s="150"/>
      <c r="G59" s="4"/>
      <c r="H59" s="4"/>
      <c r="I59" s="15"/>
      <c r="J59" s="16"/>
      <c r="K59" s="4"/>
      <c r="L59" s="19"/>
      <c r="M59" s="19"/>
    </row>
    <row r="60" spans="1:13" ht="12" customHeight="1">
      <c r="A60" s="151">
        <v>29</v>
      </c>
      <c r="B60" s="151">
        <v>3652491</v>
      </c>
      <c r="C60" s="151" t="s">
        <v>275</v>
      </c>
      <c r="D60" s="150" t="s">
        <v>1</v>
      </c>
      <c r="E60" s="151" t="s">
        <v>254</v>
      </c>
      <c r="F60" s="150" t="s">
        <v>3</v>
      </c>
      <c r="G60" s="11"/>
      <c r="H60" s="4"/>
      <c r="I60" s="15"/>
      <c r="J60" s="4"/>
      <c r="K60" s="4"/>
      <c r="L60" s="19"/>
      <c r="M60" s="19"/>
    </row>
    <row r="61" spans="1:13" ht="12" customHeight="1">
      <c r="A61" s="151"/>
      <c r="B61" s="151"/>
      <c r="C61" s="151"/>
      <c r="D61" s="150"/>
      <c r="E61" s="151"/>
      <c r="F61" s="150"/>
      <c r="G61" s="12"/>
      <c r="H61" s="13"/>
      <c r="I61" s="15"/>
      <c r="J61" s="4"/>
      <c r="K61" s="4"/>
      <c r="L61" s="19"/>
      <c r="M61" s="19"/>
    </row>
    <row r="62" spans="1:13" ht="12" customHeight="1">
      <c r="A62" s="151">
        <v>30</v>
      </c>
      <c r="B62" s="151">
        <v>3652472</v>
      </c>
      <c r="C62" s="151" t="s">
        <v>276</v>
      </c>
      <c r="D62" s="150" t="s">
        <v>1</v>
      </c>
      <c r="E62" s="151" t="s">
        <v>12</v>
      </c>
      <c r="F62" s="150" t="s">
        <v>3</v>
      </c>
      <c r="G62" s="14"/>
      <c r="H62" s="4"/>
      <c r="I62" s="20"/>
      <c r="J62" s="4"/>
      <c r="K62" s="4"/>
      <c r="L62" s="19"/>
      <c r="M62" s="19"/>
    </row>
    <row r="63" spans="1:13" ht="12" customHeight="1">
      <c r="A63" s="151"/>
      <c r="B63" s="151"/>
      <c r="C63" s="151"/>
      <c r="D63" s="150"/>
      <c r="E63" s="151"/>
      <c r="F63" s="150"/>
      <c r="G63" s="4"/>
      <c r="H63" s="15"/>
      <c r="I63" s="16"/>
      <c r="J63" s="4"/>
      <c r="K63" s="4"/>
      <c r="L63" s="19"/>
      <c r="M63" s="19"/>
    </row>
    <row r="64" spans="1:13" ht="12" customHeight="1">
      <c r="A64" s="151">
        <v>31</v>
      </c>
      <c r="B64" s="151" t="s">
        <v>6</v>
      </c>
      <c r="C64" s="151"/>
      <c r="D64" s="150"/>
      <c r="E64" s="151"/>
      <c r="F64" s="150"/>
      <c r="G64" s="11"/>
      <c r="H64" s="15"/>
      <c r="I64" s="4"/>
      <c r="J64" s="4"/>
      <c r="K64" s="4"/>
      <c r="L64" s="19"/>
      <c r="M64" s="19"/>
    </row>
    <row r="65" spans="1:13" ht="12" customHeight="1">
      <c r="A65" s="151"/>
      <c r="B65" s="151"/>
      <c r="C65" s="151"/>
      <c r="D65" s="150"/>
      <c r="E65" s="151"/>
      <c r="F65" s="150"/>
      <c r="G65" s="12"/>
      <c r="H65" s="16"/>
      <c r="I65" s="4"/>
      <c r="J65" s="4"/>
      <c r="K65" s="4"/>
      <c r="L65" s="19"/>
      <c r="M65" s="19"/>
    </row>
    <row r="66" spans="1:13" ht="12" customHeight="1">
      <c r="A66" s="151">
        <v>32</v>
      </c>
      <c r="B66" s="151">
        <v>3652184</v>
      </c>
      <c r="C66" s="151" t="s">
        <v>277</v>
      </c>
      <c r="D66" s="150" t="s">
        <v>1</v>
      </c>
      <c r="E66" s="151" t="s">
        <v>12</v>
      </c>
      <c r="F66" s="150" t="s">
        <v>3</v>
      </c>
      <c r="G66" s="14"/>
      <c r="H66" s="4"/>
      <c r="I66" s="4"/>
      <c r="J66" s="4"/>
      <c r="K66" s="4"/>
      <c r="L66" s="19"/>
      <c r="M66" s="19"/>
    </row>
    <row r="67" spans="1:13" ht="12" customHeight="1">
      <c r="A67" s="151"/>
      <c r="B67" s="151"/>
      <c r="C67" s="151"/>
      <c r="D67" s="150"/>
      <c r="E67" s="151"/>
      <c r="F67" s="150"/>
      <c r="G67" s="4"/>
      <c r="H67" s="4"/>
      <c r="I67" s="4"/>
      <c r="J67" s="4"/>
      <c r="K67" s="4"/>
      <c r="L67" s="19"/>
      <c r="M67" s="19"/>
    </row>
    <row r="68" spans="1:13" ht="409.6">
      <c r="M68" s="18"/>
    </row>
    <row r="69" spans="1:13" ht="409.6">
      <c r="M69" s="18"/>
    </row>
    <row r="70" spans="1:13" ht="409.6">
      <c r="M70" s="18"/>
    </row>
    <row r="71" spans="1:13" ht="409.6">
      <c r="M71" s="18"/>
    </row>
    <row r="72" spans="1:13" ht="409.6">
      <c r="M72" s="18"/>
    </row>
    <row r="73" spans="1:13" ht="409.6">
      <c r="M73" s="18"/>
    </row>
    <row r="74" spans="1:13" ht="409.6">
      <c r="M74" s="18"/>
    </row>
    <row r="75" spans="1:13" ht="409.6">
      <c r="M75" s="18"/>
    </row>
    <row r="76" spans="1:13" ht="409.6">
      <c r="M76" s="18"/>
    </row>
  </sheetData>
  <mergeCells count="192">
    <mergeCell ref="A6:A7"/>
    <mergeCell ref="B6:B7"/>
    <mergeCell ref="C6:C7"/>
    <mergeCell ref="D6:D7"/>
    <mergeCell ref="E6:E7"/>
    <mergeCell ref="F6:F7"/>
    <mergeCell ref="A4:A5"/>
    <mergeCell ref="B4:B5"/>
    <mergeCell ref="C4:C5"/>
    <mergeCell ref="D4:D5"/>
    <mergeCell ref="E4:E5"/>
    <mergeCell ref="F4:F5"/>
    <mergeCell ref="A10:A11"/>
    <mergeCell ref="B10:B11"/>
    <mergeCell ref="C10:C11"/>
    <mergeCell ref="D10:D11"/>
    <mergeCell ref="E10:E11"/>
    <mergeCell ref="F10:F11"/>
    <mergeCell ref="A8:A9"/>
    <mergeCell ref="B8:B9"/>
    <mergeCell ref="C8:C9"/>
    <mergeCell ref="D8:D9"/>
    <mergeCell ref="E8:E9"/>
    <mergeCell ref="F8:F9"/>
    <mergeCell ref="A14:A15"/>
    <mergeCell ref="B14:B15"/>
    <mergeCell ref="C14:C15"/>
    <mergeCell ref="D14:D15"/>
    <mergeCell ref="E14:E15"/>
    <mergeCell ref="F14:F15"/>
    <mergeCell ref="A12:A13"/>
    <mergeCell ref="B12:B13"/>
    <mergeCell ref="C12:C13"/>
    <mergeCell ref="D12:D13"/>
    <mergeCell ref="E12:E13"/>
    <mergeCell ref="F12:F13"/>
    <mergeCell ref="A18:A19"/>
    <mergeCell ref="B18:B19"/>
    <mergeCell ref="C18:C19"/>
    <mergeCell ref="D18:D19"/>
    <mergeCell ref="E18:E19"/>
    <mergeCell ref="F18:F19"/>
    <mergeCell ref="A16:A17"/>
    <mergeCell ref="B16:B17"/>
    <mergeCell ref="C16:C17"/>
    <mergeCell ref="D16:D17"/>
    <mergeCell ref="E16:E17"/>
    <mergeCell ref="F16:F17"/>
    <mergeCell ref="A22:A23"/>
    <mergeCell ref="B22:B23"/>
    <mergeCell ref="C22:C23"/>
    <mergeCell ref="D22:D23"/>
    <mergeCell ref="E22:E23"/>
    <mergeCell ref="F22:F23"/>
    <mergeCell ref="A20:A21"/>
    <mergeCell ref="B20:B21"/>
    <mergeCell ref="C20:C21"/>
    <mergeCell ref="D20:D21"/>
    <mergeCell ref="E20:E21"/>
    <mergeCell ref="F20:F21"/>
    <mergeCell ref="A26:A27"/>
    <mergeCell ref="B26:B27"/>
    <mergeCell ref="C26:C27"/>
    <mergeCell ref="D26:D27"/>
    <mergeCell ref="E26:E27"/>
    <mergeCell ref="F26:F27"/>
    <mergeCell ref="A24:A25"/>
    <mergeCell ref="B24:B25"/>
    <mergeCell ref="C24:C25"/>
    <mergeCell ref="D24:D25"/>
    <mergeCell ref="E24:E25"/>
    <mergeCell ref="F24:F25"/>
    <mergeCell ref="A30:A31"/>
    <mergeCell ref="B30:B31"/>
    <mergeCell ref="C30:C31"/>
    <mergeCell ref="D30:D31"/>
    <mergeCell ref="E30:E31"/>
    <mergeCell ref="F30:F31"/>
    <mergeCell ref="A28:A29"/>
    <mergeCell ref="B28:B29"/>
    <mergeCell ref="C28:C29"/>
    <mergeCell ref="D28:D29"/>
    <mergeCell ref="E28:E29"/>
    <mergeCell ref="F28:F29"/>
    <mergeCell ref="A34:A35"/>
    <mergeCell ref="B34:B35"/>
    <mergeCell ref="C34:C35"/>
    <mergeCell ref="D34:D35"/>
    <mergeCell ref="E34:E35"/>
    <mergeCell ref="F34:F35"/>
    <mergeCell ref="A32:A33"/>
    <mergeCell ref="B32:B33"/>
    <mergeCell ref="C32:C33"/>
    <mergeCell ref="D32:D33"/>
    <mergeCell ref="E32:E33"/>
    <mergeCell ref="F32:F33"/>
    <mergeCell ref="A38:A39"/>
    <mergeCell ref="B38:B39"/>
    <mergeCell ref="C38:C39"/>
    <mergeCell ref="D38:D39"/>
    <mergeCell ref="E38:E39"/>
    <mergeCell ref="F38:F39"/>
    <mergeCell ref="A36:A37"/>
    <mergeCell ref="B36:B37"/>
    <mergeCell ref="C36:C37"/>
    <mergeCell ref="D36:D37"/>
    <mergeCell ref="E36:E37"/>
    <mergeCell ref="F36:F37"/>
    <mergeCell ref="A42:A43"/>
    <mergeCell ref="B42:B43"/>
    <mergeCell ref="C42:C43"/>
    <mergeCell ref="D42:D43"/>
    <mergeCell ref="E42:E43"/>
    <mergeCell ref="F42:F43"/>
    <mergeCell ref="A40:A41"/>
    <mergeCell ref="B40:B41"/>
    <mergeCell ref="C40:C41"/>
    <mergeCell ref="D40:D41"/>
    <mergeCell ref="E40:E41"/>
    <mergeCell ref="F40:F41"/>
    <mergeCell ref="A46:A47"/>
    <mergeCell ref="B46:B47"/>
    <mergeCell ref="C46:C47"/>
    <mergeCell ref="D46:D47"/>
    <mergeCell ref="E46:E47"/>
    <mergeCell ref="F46:F47"/>
    <mergeCell ref="A44:A45"/>
    <mergeCell ref="B44:B45"/>
    <mergeCell ref="C44:C45"/>
    <mergeCell ref="D44:D45"/>
    <mergeCell ref="E44:E45"/>
    <mergeCell ref="F44:F45"/>
    <mergeCell ref="A50:A51"/>
    <mergeCell ref="B50:B51"/>
    <mergeCell ref="C50:C51"/>
    <mergeCell ref="D50:D51"/>
    <mergeCell ref="E50:E51"/>
    <mergeCell ref="F50:F51"/>
    <mergeCell ref="A48:A49"/>
    <mergeCell ref="B48:B49"/>
    <mergeCell ref="C48:C49"/>
    <mergeCell ref="D48:D49"/>
    <mergeCell ref="E48:E49"/>
    <mergeCell ref="F48:F49"/>
    <mergeCell ref="A54:A55"/>
    <mergeCell ref="B54:B55"/>
    <mergeCell ref="C54:C55"/>
    <mergeCell ref="D54:D55"/>
    <mergeCell ref="E54:E55"/>
    <mergeCell ref="F54:F55"/>
    <mergeCell ref="A52:A53"/>
    <mergeCell ref="B52:B53"/>
    <mergeCell ref="C52:C53"/>
    <mergeCell ref="D52:D53"/>
    <mergeCell ref="E52:E53"/>
    <mergeCell ref="F52:F53"/>
    <mergeCell ref="A58:A59"/>
    <mergeCell ref="B58:B59"/>
    <mergeCell ref="C58:C59"/>
    <mergeCell ref="D58:D59"/>
    <mergeCell ref="E58:E59"/>
    <mergeCell ref="F58:F59"/>
    <mergeCell ref="A56:A57"/>
    <mergeCell ref="B56:B57"/>
    <mergeCell ref="C56:C57"/>
    <mergeCell ref="D56:D57"/>
    <mergeCell ref="E56:E57"/>
    <mergeCell ref="F56:F57"/>
    <mergeCell ref="A62:A63"/>
    <mergeCell ref="B62:B63"/>
    <mergeCell ref="C62:C63"/>
    <mergeCell ref="D62:D63"/>
    <mergeCell ref="E62:E63"/>
    <mergeCell ref="F62:F63"/>
    <mergeCell ref="A60:A61"/>
    <mergeCell ref="B60:B61"/>
    <mergeCell ref="C60:C61"/>
    <mergeCell ref="D60:D61"/>
    <mergeCell ref="E60:E61"/>
    <mergeCell ref="F60:F61"/>
    <mergeCell ref="A66:A67"/>
    <mergeCell ref="B66:B67"/>
    <mergeCell ref="C66:C67"/>
    <mergeCell ref="D66:D67"/>
    <mergeCell ref="E66:E67"/>
    <mergeCell ref="F66:F67"/>
    <mergeCell ref="A64:A65"/>
    <mergeCell ref="B64:B65"/>
    <mergeCell ref="C64:C65"/>
    <mergeCell ref="D64:D65"/>
    <mergeCell ref="E64:E65"/>
    <mergeCell ref="F64:F65"/>
  </mergeCells>
  <phoneticPr fontId="2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L131"/>
  <sheetViews>
    <sheetView topLeftCell="A31" workbookViewId="0">
      <selection activeCell="B60" sqref="B60:C63"/>
    </sheetView>
  </sheetViews>
  <sheetFormatPr defaultRowHeight="13.5"/>
  <cols>
    <col min="1" max="1" width="5" style="4" bestFit="1" customWidth="1"/>
    <col min="2" max="2" width="11.875" style="2" bestFit="1" customWidth="1"/>
    <col min="3" max="3" width="13.25" style="4" bestFit="1" customWidth="1"/>
    <col min="4" max="4" width="2.625" style="4" bestFit="1" customWidth="1"/>
    <col min="5" max="5" width="20.25" style="4" bestFit="1" customWidth="1"/>
    <col min="6" max="6" width="2.625" style="4" bestFit="1" customWidth="1"/>
    <col min="7" max="11" width="8.5" style="43" customWidth="1"/>
    <col min="12" max="17" width="5" customWidth="1"/>
    <col min="256" max="257" width="4.5" customWidth="1"/>
    <col min="259" max="259" width="18.75" customWidth="1"/>
    <col min="260" max="260" width="2" customWidth="1"/>
    <col min="261" max="261" width="15.625" customWidth="1"/>
    <col min="262" max="262" width="2.125" customWidth="1"/>
    <col min="263" max="267" width="8.5" customWidth="1"/>
    <col min="268" max="273" width="5" customWidth="1"/>
    <col min="512" max="513" width="4.5" customWidth="1"/>
    <col min="515" max="515" width="18.75" customWidth="1"/>
    <col min="516" max="516" width="2" customWidth="1"/>
    <col min="517" max="517" width="15.625" customWidth="1"/>
    <col min="518" max="518" width="2.125" customWidth="1"/>
    <col min="519" max="523" width="8.5" customWidth="1"/>
    <col min="524" max="529" width="5" customWidth="1"/>
    <col min="768" max="769" width="4.5" customWidth="1"/>
    <col min="771" max="771" width="18.75" customWidth="1"/>
    <col min="772" max="772" width="2" customWidth="1"/>
    <col min="773" max="773" width="15.625" customWidth="1"/>
    <col min="774" max="774" width="2.125" customWidth="1"/>
    <col min="775" max="779" width="8.5" customWidth="1"/>
    <col min="780" max="785" width="5" customWidth="1"/>
    <col min="1024" max="1025" width="4.5" customWidth="1"/>
    <col min="1027" max="1027" width="18.75" customWidth="1"/>
    <col min="1028" max="1028" width="2" customWidth="1"/>
    <col min="1029" max="1029" width="15.625" customWidth="1"/>
    <col min="1030" max="1030" width="2.125" customWidth="1"/>
    <col min="1031" max="1035" width="8.5" customWidth="1"/>
    <col min="1036" max="1041" width="5" customWidth="1"/>
    <col min="1280" max="1281" width="4.5" customWidth="1"/>
    <col min="1283" max="1283" width="18.75" customWidth="1"/>
    <col min="1284" max="1284" width="2" customWidth="1"/>
    <col min="1285" max="1285" width="15.625" customWidth="1"/>
    <col min="1286" max="1286" width="2.125" customWidth="1"/>
    <col min="1287" max="1291" width="8.5" customWidth="1"/>
    <col min="1292" max="1297" width="5" customWidth="1"/>
    <col min="1536" max="1537" width="4.5" customWidth="1"/>
    <col min="1539" max="1539" width="18.75" customWidth="1"/>
    <col min="1540" max="1540" width="2" customWidth="1"/>
    <col min="1541" max="1541" width="15.625" customWidth="1"/>
    <col min="1542" max="1542" width="2.125" customWidth="1"/>
    <col min="1543" max="1547" width="8.5" customWidth="1"/>
    <col min="1548" max="1553" width="5" customWidth="1"/>
    <col min="1792" max="1793" width="4.5" customWidth="1"/>
    <col min="1795" max="1795" width="18.75" customWidth="1"/>
    <col min="1796" max="1796" width="2" customWidth="1"/>
    <col min="1797" max="1797" width="15.625" customWidth="1"/>
    <col min="1798" max="1798" width="2.125" customWidth="1"/>
    <col min="1799" max="1803" width="8.5" customWidth="1"/>
    <col min="1804" max="1809" width="5" customWidth="1"/>
    <col min="2048" max="2049" width="4.5" customWidth="1"/>
    <col min="2051" max="2051" width="18.75" customWidth="1"/>
    <col min="2052" max="2052" width="2" customWidth="1"/>
    <col min="2053" max="2053" width="15.625" customWidth="1"/>
    <col min="2054" max="2054" width="2.125" customWidth="1"/>
    <col min="2055" max="2059" width="8.5" customWidth="1"/>
    <col min="2060" max="2065" width="5" customWidth="1"/>
    <col min="2304" max="2305" width="4.5" customWidth="1"/>
    <col min="2307" max="2307" width="18.75" customWidth="1"/>
    <col min="2308" max="2308" width="2" customWidth="1"/>
    <col min="2309" max="2309" width="15.625" customWidth="1"/>
    <col min="2310" max="2310" width="2.125" customWidth="1"/>
    <col min="2311" max="2315" width="8.5" customWidth="1"/>
    <col min="2316" max="2321" width="5" customWidth="1"/>
    <col min="2560" max="2561" width="4.5" customWidth="1"/>
    <col min="2563" max="2563" width="18.75" customWidth="1"/>
    <col min="2564" max="2564" width="2" customWidth="1"/>
    <col min="2565" max="2565" width="15.625" customWidth="1"/>
    <col min="2566" max="2566" width="2.125" customWidth="1"/>
    <col min="2567" max="2571" width="8.5" customWidth="1"/>
    <col min="2572" max="2577" width="5" customWidth="1"/>
    <col min="2816" max="2817" width="4.5" customWidth="1"/>
    <col min="2819" max="2819" width="18.75" customWidth="1"/>
    <col min="2820" max="2820" width="2" customWidth="1"/>
    <col min="2821" max="2821" width="15.625" customWidth="1"/>
    <col min="2822" max="2822" width="2.125" customWidth="1"/>
    <col min="2823" max="2827" width="8.5" customWidth="1"/>
    <col min="2828" max="2833" width="5" customWidth="1"/>
    <col min="3072" max="3073" width="4.5" customWidth="1"/>
    <col min="3075" max="3075" width="18.75" customWidth="1"/>
    <col min="3076" max="3076" width="2" customWidth="1"/>
    <col min="3077" max="3077" width="15.625" customWidth="1"/>
    <col min="3078" max="3078" width="2.125" customWidth="1"/>
    <col min="3079" max="3083" width="8.5" customWidth="1"/>
    <col min="3084" max="3089" width="5" customWidth="1"/>
    <col min="3328" max="3329" width="4.5" customWidth="1"/>
    <col min="3331" max="3331" width="18.75" customWidth="1"/>
    <col min="3332" max="3332" width="2" customWidth="1"/>
    <col min="3333" max="3333" width="15.625" customWidth="1"/>
    <col min="3334" max="3334" width="2.125" customWidth="1"/>
    <col min="3335" max="3339" width="8.5" customWidth="1"/>
    <col min="3340" max="3345" width="5" customWidth="1"/>
    <col min="3584" max="3585" width="4.5" customWidth="1"/>
    <col min="3587" max="3587" width="18.75" customWidth="1"/>
    <col min="3588" max="3588" width="2" customWidth="1"/>
    <col min="3589" max="3589" width="15.625" customWidth="1"/>
    <col min="3590" max="3590" width="2.125" customWidth="1"/>
    <col min="3591" max="3595" width="8.5" customWidth="1"/>
    <col min="3596" max="3601" width="5" customWidth="1"/>
    <col min="3840" max="3841" width="4.5" customWidth="1"/>
    <col min="3843" max="3843" width="18.75" customWidth="1"/>
    <col min="3844" max="3844" width="2" customWidth="1"/>
    <col min="3845" max="3845" width="15.625" customWidth="1"/>
    <col min="3846" max="3846" width="2.125" customWidth="1"/>
    <col min="3847" max="3851" width="8.5" customWidth="1"/>
    <col min="3852" max="3857" width="5" customWidth="1"/>
    <col min="4096" max="4097" width="4.5" customWidth="1"/>
    <col min="4099" max="4099" width="18.75" customWidth="1"/>
    <col min="4100" max="4100" width="2" customWidth="1"/>
    <col min="4101" max="4101" width="15.625" customWidth="1"/>
    <col min="4102" max="4102" width="2.125" customWidth="1"/>
    <col min="4103" max="4107" width="8.5" customWidth="1"/>
    <col min="4108" max="4113" width="5" customWidth="1"/>
    <col min="4352" max="4353" width="4.5" customWidth="1"/>
    <col min="4355" max="4355" width="18.75" customWidth="1"/>
    <col min="4356" max="4356" width="2" customWidth="1"/>
    <col min="4357" max="4357" width="15.625" customWidth="1"/>
    <col min="4358" max="4358" width="2.125" customWidth="1"/>
    <col min="4359" max="4363" width="8.5" customWidth="1"/>
    <col min="4364" max="4369" width="5" customWidth="1"/>
    <col min="4608" max="4609" width="4.5" customWidth="1"/>
    <col min="4611" max="4611" width="18.75" customWidth="1"/>
    <col min="4612" max="4612" width="2" customWidth="1"/>
    <col min="4613" max="4613" width="15.625" customWidth="1"/>
    <col min="4614" max="4614" width="2.125" customWidth="1"/>
    <col min="4615" max="4619" width="8.5" customWidth="1"/>
    <col min="4620" max="4625" width="5" customWidth="1"/>
    <col min="4864" max="4865" width="4.5" customWidth="1"/>
    <col min="4867" max="4867" width="18.75" customWidth="1"/>
    <col min="4868" max="4868" width="2" customWidth="1"/>
    <col min="4869" max="4869" width="15.625" customWidth="1"/>
    <col min="4870" max="4870" width="2.125" customWidth="1"/>
    <col min="4871" max="4875" width="8.5" customWidth="1"/>
    <col min="4876" max="4881" width="5" customWidth="1"/>
    <col min="5120" max="5121" width="4.5" customWidth="1"/>
    <col min="5123" max="5123" width="18.75" customWidth="1"/>
    <col min="5124" max="5124" width="2" customWidth="1"/>
    <col min="5125" max="5125" width="15.625" customWidth="1"/>
    <col min="5126" max="5126" width="2.125" customWidth="1"/>
    <col min="5127" max="5131" width="8.5" customWidth="1"/>
    <col min="5132" max="5137" width="5" customWidth="1"/>
    <col min="5376" max="5377" width="4.5" customWidth="1"/>
    <col min="5379" max="5379" width="18.75" customWidth="1"/>
    <col min="5380" max="5380" width="2" customWidth="1"/>
    <col min="5381" max="5381" width="15.625" customWidth="1"/>
    <col min="5382" max="5382" width="2.125" customWidth="1"/>
    <col min="5383" max="5387" width="8.5" customWidth="1"/>
    <col min="5388" max="5393" width="5" customWidth="1"/>
    <col min="5632" max="5633" width="4.5" customWidth="1"/>
    <col min="5635" max="5635" width="18.75" customWidth="1"/>
    <col min="5636" max="5636" width="2" customWidth="1"/>
    <col min="5637" max="5637" width="15.625" customWidth="1"/>
    <col min="5638" max="5638" width="2.125" customWidth="1"/>
    <col min="5639" max="5643" width="8.5" customWidth="1"/>
    <col min="5644" max="5649" width="5" customWidth="1"/>
    <col min="5888" max="5889" width="4.5" customWidth="1"/>
    <col min="5891" max="5891" width="18.75" customWidth="1"/>
    <col min="5892" max="5892" width="2" customWidth="1"/>
    <col min="5893" max="5893" width="15.625" customWidth="1"/>
    <col min="5894" max="5894" width="2.125" customWidth="1"/>
    <col min="5895" max="5899" width="8.5" customWidth="1"/>
    <col min="5900" max="5905" width="5" customWidth="1"/>
    <col min="6144" max="6145" width="4.5" customWidth="1"/>
    <col min="6147" max="6147" width="18.75" customWidth="1"/>
    <col min="6148" max="6148" width="2" customWidth="1"/>
    <col min="6149" max="6149" width="15.625" customWidth="1"/>
    <col min="6150" max="6150" width="2.125" customWidth="1"/>
    <col min="6151" max="6155" width="8.5" customWidth="1"/>
    <col min="6156" max="6161" width="5" customWidth="1"/>
    <col min="6400" max="6401" width="4.5" customWidth="1"/>
    <col min="6403" max="6403" width="18.75" customWidth="1"/>
    <col min="6404" max="6404" width="2" customWidth="1"/>
    <col min="6405" max="6405" width="15.625" customWidth="1"/>
    <col min="6406" max="6406" width="2.125" customWidth="1"/>
    <col min="6407" max="6411" width="8.5" customWidth="1"/>
    <col min="6412" max="6417" width="5" customWidth="1"/>
    <col min="6656" max="6657" width="4.5" customWidth="1"/>
    <col min="6659" max="6659" width="18.75" customWidth="1"/>
    <col min="6660" max="6660" width="2" customWidth="1"/>
    <col min="6661" max="6661" width="15.625" customWidth="1"/>
    <col min="6662" max="6662" width="2.125" customWidth="1"/>
    <col min="6663" max="6667" width="8.5" customWidth="1"/>
    <col min="6668" max="6673" width="5" customWidth="1"/>
    <col min="6912" max="6913" width="4.5" customWidth="1"/>
    <col min="6915" max="6915" width="18.75" customWidth="1"/>
    <col min="6916" max="6916" width="2" customWidth="1"/>
    <col min="6917" max="6917" width="15.625" customWidth="1"/>
    <col min="6918" max="6918" width="2.125" customWidth="1"/>
    <col min="6919" max="6923" width="8.5" customWidth="1"/>
    <col min="6924" max="6929" width="5" customWidth="1"/>
    <col min="7168" max="7169" width="4.5" customWidth="1"/>
    <col min="7171" max="7171" width="18.75" customWidth="1"/>
    <col min="7172" max="7172" width="2" customWidth="1"/>
    <col min="7173" max="7173" width="15.625" customWidth="1"/>
    <col min="7174" max="7174" width="2.125" customWidth="1"/>
    <col min="7175" max="7179" width="8.5" customWidth="1"/>
    <col min="7180" max="7185" width="5" customWidth="1"/>
    <col min="7424" max="7425" width="4.5" customWidth="1"/>
    <col min="7427" max="7427" width="18.75" customWidth="1"/>
    <col min="7428" max="7428" width="2" customWidth="1"/>
    <col min="7429" max="7429" width="15.625" customWidth="1"/>
    <col min="7430" max="7430" width="2.125" customWidth="1"/>
    <col min="7431" max="7435" width="8.5" customWidth="1"/>
    <col min="7436" max="7441" width="5" customWidth="1"/>
    <col min="7680" max="7681" width="4.5" customWidth="1"/>
    <col min="7683" max="7683" width="18.75" customWidth="1"/>
    <col min="7684" max="7684" width="2" customWidth="1"/>
    <col min="7685" max="7685" width="15.625" customWidth="1"/>
    <col min="7686" max="7686" width="2.125" customWidth="1"/>
    <col min="7687" max="7691" width="8.5" customWidth="1"/>
    <col min="7692" max="7697" width="5" customWidth="1"/>
    <col min="7936" max="7937" width="4.5" customWidth="1"/>
    <col min="7939" max="7939" width="18.75" customWidth="1"/>
    <col min="7940" max="7940" width="2" customWidth="1"/>
    <col min="7941" max="7941" width="15.625" customWidth="1"/>
    <col min="7942" max="7942" width="2.125" customWidth="1"/>
    <col min="7943" max="7947" width="8.5" customWidth="1"/>
    <col min="7948" max="7953" width="5" customWidth="1"/>
    <col min="8192" max="8193" width="4.5" customWidth="1"/>
    <col min="8195" max="8195" width="18.75" customWidth="1"/>
    <col min="8196" max="8196" width="2" customWidth="1"/>
    <col min="8197" max="8197" width="15.625" customWidth="1"/>
    <col min="8198" max="8198" width="2.125" customWidth="1"/>
    <col min="8199" max="8203" width="8.5" customWidth="1"/>
    <col min="8204" max="8209" width="5" customWidth="1"/>
    <col min="8448" max="8449" width="4.5" customWidth="1"/>
    <col min="8451" max="8451" width="18.75" customWidth="1"/>
    <col min="8452" max="8452" width="2" customWidth="1"/>
    <col min="8453" max="8453" width="15.625" customWidth="1"/>
    <col min="8454" max="8454" width="2.125" customWidth="1"/>
    <col min="8455" max="8459" width="8.5" customWidth="1"/>
    <col min="8460" max="8465" width="5" customWidth="1"/>
    <col min="8704" max="8705" width="4.5" customWidth="1"/>
    <col min="8707" max="8707" width="18.75" customWidth="1"/>
    <col min="8708" max="8708" width="2" customWidth="1"/>
    <col min="8709" max="8709" width="15.625" customWidth="1"/>
    <col min="8710" max="8710" width="2.125" customWidth="1"/>
    <col min="8711" max="8715" width="8.5" customWidth="1"/>
    <col min="8716" max="8721" width="5" customWidth="1"/>
    <col min="8960" max="8961" width="4.5" customWidth="1"/>
    <col min="8963" max="8963" width="18.75" customWidth="1"/>
    <col min="8964" max="8964" width="2" customWidth="1"/>
    <col min="8965" max="8965" width="15.625" customWidth="1"/>
    <col min="8966" max="8966" width="2.125" customWidth="1"/>
    <col min="8967" max="8971" width="8.5" customWidth="1"/>
    <col min="8972" max="8977" width="5" customWidth="1"/>
    <col min="9216" max="9217" width="4.5" customWidth="1"/>
    <col min="9219" max="9219" width="18.75" customWidth="1"/>
    <col min="9220" max="9220" width="2" customWidth="1"/>
    <col min="9221" max="9221" width="15.625" customWidth="1"/>
    <col min="9222" max="9222" width="2.125" customWidth="1"/>
    <col min="9223" max="9227" width="8.5" customWidth="1"/>
    <col min="9228" max="9233" width="5" customWidth="1"/>
    <col min="9472" max="9473" width="4.5" customWidth="1"/>
    <col min="9475" max="9475" width="18.75" customWidth="1"/>
    <col min="9476" max="9476" width="2" customWidth="1"/>
    <col min="9477" max="9477" width="15.625" customWidth="1"/>
    <col min="9478" max="9478" width="2.125" customWidth="1"/>
    <col min="9479" max="9483" width="8.5" customWidth="1"/>
    <col min="9484" max="9489" width="5" customWidth="1"/>
    <col min="9728" max="9729" width="4.5" customWidth="1"/>
    <col min="9731" max="9731" width="18.75" customWidth="1"/>
    <col min="9732" max="9732" width="2" customWidth="1"/>
    <col min="9733" max="9733" width="15.625" customWidth="1"/>
    <col min="9734" max="9734" width="2.125" customWidth="1"/>
    <col min="9735" max="9739" width="8.5" customWidth="1"/>
    <col min="9740" max="9745" width="5" customWidth="1"/>
    <col min="9984" max="9985" width="4.5" customWidth="1"/>
    <col min="9987" max="9987" width="18.75" customWidth="1"/>
    <col min="9988" max="9988" width="2" customWidth="1"/>
    <col min="9989" max="9989" width="15.625" customWidth="1"/>
    <col min="9990" max="9990" width="2.125" customWidth="1"/>
    <col min="9991" max="9995" width="8.5" customWidth="1"/>
    <col min="9996" max="10001" width="5" customWidth="1"/>
    <col min="10240" max="10241" width="4.5" customWidth="1"/>
    <col min="10243" max="10243" width="18.75" customWidth="1"/>
    <col min="10244" max="10244" width="2" customWidth="1"/>
    <col min="10245" max="10245" width="15.625" customWidth="1"/>
    <col min="10246" max="10246" width="2.125" customWidth="1"/>
    <col min="10247" max="10251" width="8.5" customWidth="1"/>
    <col min="10252" max="10257" width="5" customWidth="1"/>
    <col min="10496" max="10497" width="4.5" customWidth="1"/>
    <col min="10499" max="10499" width="18.75" customWidth="1"/>
    <col min="10500" max="10500" width="2" customWidth="1"/>
    <col min="10501" max="10501" width="15.625" customWidth="1"/>
    <col min="10502" max="10502" width="2.125" customWidth="1"/>
    <col min="10503" max="10507" width="8.5" customWidth="1"/>
    <col min="10508" max="10513" width="5" customWidth="1"/>
    <col min="10752" max="10753" width="4.5" customWidth="1"/>
    <col min="10755" max="10755" width="18.75" customWidth="1"/>
    <col min="10756" max="10756" width="2" customWidth="1"/>
    <col min="10757" max="10757" width="15.625" customWidth="1"/>
    <col min="10758" max="10758" width="2.125" customWidth="1"/>
    <col min="10759" max="10763" width="8.5" customWidth="1"/>
    <col min="10764" max="10769" width="5" customWidth="1"/>
    <col min="11008" max="11009" width="4.5" customWidth="1"/>
    <col min="11011" max="11011" width="18.75" customWidth="1"/>
    <col min="11012" max="11012" width="2" customWidth="1"/>
    <col min="11013" max="11013" width="15.625" customWidth="1"/>
    <col min="11014" max="11014" width="2.125" customWidth="1"/>
    <col min="11015" max="11019" width="8.5" customWidth="1"/>
    <col min="11020" max="11025" width="5" customWidth="1"/>
    <col min="11264" max="11265" width="4.5" customWidth="1"/>
    <col min="11267" max="11267" width="18.75" customWidth="1"/>
    <col min="11268" max="11268" width="2" customWidth="1"/>
    <col min="11269" max="11269" width="15.625" customWidth="1"/>
    <col min="11270" max="11270" width="2.125" customWidth="1"/>
    <col min="11271" max="11275" width="8.5" customWidth="1"/>
    <col min="11276" max="11281" width="5" customWidth="1"/>
    <col min="11520" max="11521" width="4.5" customWidth="1"/>
    <col min="11523" max="11523" width="18.75" customWidth="1"/>
    <col min="11524" max="11524" width="2" customWidth="1"/>
    <col min="11525" max="11525" width="15.625" customWidth="1"/>
    <col min="11526" max="11526" width="2.125" customWidth="1"/>
    <col min="11527" max="11531" width="8.5" customWidth="1"/>
    <col min="11532" max="11537" width="5" customWidth="1"/>
    <col min="11776" max="11777" width="4.5" customWidth="1"/>
    <col min="11779" max="11779" width="18.75" customWidth="1"/>
    <col min="11780" max="11780" width="2" customWidth="1"/>
    <col min="11781" max="11781" width="15.625" customWidth="1"/>
    <col min="11782" max="11782" width="2.125" customWidth="1"/>
    <col min="11783" max="11787" width="8.5" customWidth="1"/>
    <col min="11788" max="11793" width="5" customWidth="1"/>
    <col min="12032" max="12033" width="4.5" customWidth="1"/>
    <col min="12035" max="12035" width="18.75" customWidth="1"/>
    <col min="12036" max="12036" width="2" customWidth="1"/>
    <col min="12037" max="12037" width="15.625" customWidth="1"/>
    <col min="12038" max="12038" width="2.125" customWidth="1"/>
    <col min="12039" max="12043" width="8.5" customWidth="1"/>
    <col min="12044" max="12049" width="5" customWidth="1"/>
    <col min="12288" max="12289" width="4.5" customWidth="1"/>
    <col min="12291" max="12291" width="18.75" customWidth="1"/>
    <col min="12292" max="12292" width="2" customWidth="1"/>
    <col min="12293" max="12293" width="15.625" customWidth="1"/>
    <col min="12294" max="12294" width="2.125" customWidth="1"/>
    <col min="12295" max="12299" width="8.5" customWidth="1"/>
    <col min="12300" max="12305" width="5" customWidth="1"/>
    <col min="12544" max="12545" width="4.5" customWidth="1"/>
    <col min="12547" max="12547" width="18.75" customWidth="1"/>
    <col min="12548" max="12548" width="2" customWidth="1"/>
    <col min="12549" max="12549" width="15.625" customWidth="1"/>
    <col min="12550" max="12550" width="2.125" customWidth="1"/>
    <col min="12551" max="12555" width="8.5" customWidth="1"/>
    <col min="12556" max="12561" width="5" customWidth="1"/>
    <col min="12800" max="12801" width="4.5" customWidth="1"/>
    <col min="12803" max="12803" width="18.75" customWidth="1"/>
    <col min="12804" max="12804" width="2" customWidth="1"/>
    <col min="12805" max="12805" width="15.625" customWidth="1"/>
    <col min="12806" max="12806" width="2.125" customWidth="1"/>
    <col min="12807" max="12811" width="8.5" customWidth="1"/>
    <col min="12812" max="12817" width="5" customWidth="1"/>
    <col min="13056" max="13057" width="4.5" customWidth="1"/>
    <col min="13059" max="13059" width="18.75" customWidth="1"/>
    <col min="13060" max="13060" width="2" customWidth="1"/>
    <col min="13061" max="13061" width="15.625" customWidth="1"/>
    <col min="13062" max="13062" width="2.125" customWidth="1"/>
    <col min="13063" max="13067" width="8.5" customWidth="1"/>
    <col min="13068" max="13073" width="5" customWidth="1"/>
    <col min="13312" max="13313" width="4.5" customWidth="1"/>
    <col min="13315" max="13315" width="18.75" customWidth="1"/>
    <col min="13316" max="13316" width="2" customWidth="1"/>
    <col min="13317" max="13317" width="15.625" customWidth="1"/>
    <col min="13318" max="13318" width="2.125" customWidth="1"/>
    <col min="13319" max="13323" width="8.5" customWidth="1"/>
    <col min="13324" max="13329" width="5" customWidth="1"/>
    <col min="13568" max="13569" width="4.5" customWidth="1"/>
    <col min="13571" max="13571" width="18.75" customWidth="1"/>
    <col min="13572" max="13572" width="2" customWidth="1"/>
    <col min="13573" max="13573" width="15.625" customWidth="1"/>
    <col min="13574" max="13574" width="2.125" customWidth="1"/>
    <col min="13575" max="13579" width="8.5" customWidth="1"/>
    <col min="13580" max="13585" width="5" customWidth="1"/>
    <col min="13824" max="13825" width="4.5" customWidth="1"/>
    <col min="13827" max="13827" width="18.75" customWidth="1"/>
    <col min="13828" max="13828" width="2" customWidth="1"/>
    <col min="13829" max="13829" width="15.625" customWidth="1"/>
    <col min="13830" max="13830" width="2.125" customWidth="1"/>
    <col min="13831" max="13835" width="8.5" customWidth="1"/>
    <col min="13836" max="13841" width="5" customWidth="1"/>
    <col min="14080" max="14081" width="4.5" customWidth="1"/>
    <col min="14083" max="14083" width="18.75" customWidth="1"/>
    <col min="14084" max="14084" width="2" customWidth="1"/>
    <col min="14085" max="14085" width="15.625" customWidth="1"/>
    <col min="14086" max="14086" width="2.125" customWidth="1"/>
    <col min="14087" max="14091" width="8.5" customWidth="1"/>
    <col min="14092" max="14097" width="5" customWidth="1"/>
    <col min="14336" max="14337" width="4.5" customWidth="1"/>
    <col min="14339" max="14339" width="18.75" customWidth="1"/>
    <col min="14340" max="14340" width="2" customWidth="1"/>
    <col min="14341" max="14341" width="15.625" customWidth="1"/>
    <col min="14342" max="14342" width="2.125" customWidth="1"/>
    <col min="14343" max="14347" width="8.5" customWidth="1"/>
    <col min="14348" max="14353" width="5" customWidth="1"/>
    <col min="14592" max="14593" width="4.5" customWidth="1"/>
    <col min="14595" max="14595" width="18.75" customWidth="1"/>
    <col min="14596" max="14596" width="2" customWidth="1"/>
    <col min="14597" max="14597" width="15.625" customWidth="1"/>
    <col min="14598" max="14598" width="2.125" customWidth="1"/>
    <col min="14599" max="14603" width="8.5" customWidth="1"/>
    <col min="14604" max="14609" width="5" customWidth="1"/>
    <col min="14848" max="14849" width="4.5" customWidth="1"/>
    <col min="14851" max="14851" width="18.75" customWidth="1"/>
    <col min="14852" max="14852" width="2" customWidth="1"/>
    <col min="14853" max="14853" width="15.625" customWidth="1"/>
    <col min="14854" max="14854" width="2.125" customWidth="1"/>
    <col min="14855" max="14859" width="8.5" customWidth="1"/>
    <col min="14860" max="14865" width="5" customWidth="1"/>
    <col min="15104" max="15105" width="4.5" customWidth="1"/>
    <col min="15107" max="15107" width="18.75" customWidth="1"/>
    <col min="15108" max="15108" width="2" customWidth="1"/>
    <col min="15109" max="15109" width="15.625" customWidth="1"/>
    <col min="15110" max="15110" width="2.125" customWidth="1"/>
    <col min="15111" max="15115" width="8.5" customWidth="1"/>
    <col min="15116" max="15121" width="5" customWidth="1"/>
    <col min="15360" max="15361" width="4.5" customWidth="1"/>
    <col min="15363" max="15363" width="18.75" customWidth="1"/>
    <col min="15364" max="15364" width="2" customWidth="1"/>
    <col min="15365" max="15365" width="15.625" customWidth="1"/>
    <col min="15366" max="15366" width="2.125" customWidth="1"/>
    <col min="15367" max="15371" width="8.5" customWidth="1"/>
    <col min="15372" max="15377" width="5" customWidth="1"/>
    <col min="15616" max="15617" width="4.5" customWidth="1"/>
    <col min="15619" max="15619" width="18.75" customWidth="1"/>
    <col min="15620" max="15620" width="2" customWidth="1"/>
    <col min="15621" max="15621" width="15.625" customWidth="1"/>
    <col min="15622" max="15622" width="2.125" customWidth="1"/>
    <col min="15623" max="15627" width="8.5" customWidth="1"/>
    <col min="15628" max="15633" width="5" customWidth="1"/>
    <col min="15872" max="15873" width="4.5" customWidth="1"/>
    <col min="15875" max="15875" width="18.75" customWidth="1"/>
    <col min="15876" max="15876" width="2" customWidth="1"/>
    <col min="15877" max="15877" width="15.625" customWidth="1"/>
    <col min="15878" max="15878" width="2.125" customWidth="1"/>
    <col min="15879" max="15883" width="8.5" customWidth="1"/>
    <col min="15884" max="15889" width="5" customWidth="1"/>
    <col min="16128" max="16129" width="4.5" customWidth="1"/>
    <col min="16131" max="16131" width="18.75" customWidth="1"/>
    <col min="16132" max="16132" width="2" customWidth="1"/>
    <col min="16133" max="16133" width="15.625" customWidth="1"/>
    <col min="16134" max="16134" width="2.125" customWidth="1"/>
    <col min="16135" max="16139" width="8.5" customWidth="1"/>
    <col min="16140" max="16145" width="5" customWidth="1"/>
  </cols>
  <sheetData>
    <row r="1" spans="1:11" ht="14.25">
      <c r="A1" s="1" t="s">
        <v>63</v>
      </c>
      <c r="B1" s="24"/>
      <c r="C1" s="42"/>
      <c r="D1" s="42"/>
      <c r="E1" s="42"/>
      <c r="F1" s="23"/>
    </row>
    <row r="2" spans="1:11" ht="14.25">
      <c r="A2" s="1" t="s">
        <v>278</v>
      </c>
      <c r="B2" s="24"/>
      <c r="C2" s="42"/>
      <c r="D2" s="42"/>
      <c r="E2" s="42"/>
    </row>
    <row r="3" spans="1:11">
      <c r="G3" s="9">
        <v>1</v>
      </c>
      <c r="H3" s="8" t="s">
        <v>279</v>
      </c>
      <c r="I3" s="8" t="s">
        <v>280</v>
      </c>
      <c r="J3" s="6" t="s">
        <v>281</v>
      </c>
      <c r="K3" s="6" t="s">
        <v>281</v>
      </c>
    </row>
    <row r="4" spans="1:11">
      <c r="A4" s="162">
        <v>1</v>
      </c>
      <c r="B4" s="159">
        <v>3652177</v>
      </c>
      <c r="C4" s="159" t="s">
        <v>258</v>
      </c>
      <c r="D4" s="160" t="s">
        <v>1</v>
      </c>
      <c r="E4" s="159" t="s">
        <v>12</v>
      </c>
      <c r="F4" s="157" t="s">
        <v>3</v>
      </c>
      <c r="G4" s="44"/>
      <c r="H4" s="44"/>
    </row>
    <row r="5" spans="1:11">
      <c r="A5" s="162"/>
      <c r="B5" s="159"/>
      <c r="C5" s="159"/>
      <c r="D5" s="160"/>
      <c r="E5" s="159"/>
      <c r="F5" s="157"/>
      <c r="G5" s="44"/>
      <c r="H5" s="44"/>
    </row>
    <row r="6" spans="1:11">
      <c r="A6" s="162"/>
      <c r="B6" s="154">
        <v>3652307</v>
      </c>
      <c r="C6" s="154" t="s">
        <v>271</v>
      </c>
      <c r="D6" s="161" t="s">
        <v>1</v>
      </c>
      <c r="E6" s="154" t="s">
        <v>282</v>
      </c>
      <c r="F6" s="155" t="s">
        <v>3</v>
      </c>
      <c r="G6" s="45"/>
      <c r="H6" s="44"/>
    </row>
    <row r="7" spans="1:11">
      <c r="A7" s="162"/>
      <c r="B7" s="154"/>
      <c r="C7" s="154"/>
      <c r="D7" s="161"/>
      <c r="E7" s="154"/>
      <c r="F7" s="155"/>
      <c r="G7" s="46"/>
      <c r="H7" s="47"/>
    </row>
    <row r="8" spans="1:11">
      <c r="A8" s="162">
        <v>2</v>
      </c>
      <c r="B8" s="158" t="s">
        <v>6</v>
      </c>
      <c r="C8" s="158"/>
      <c r="D8" s="160"/>
      <c r="E8" s="159"/>
      <c r="F8" s="157"/>
      <c r="G8" s="46"/>
      <c r="H8" s="45"/>
    </row>
    <row r="9" spans="1:11">
      <c r="A9" s="162"/>
      <c r="B9" s="158"/>
      <c r="C9" s="158"/>
      <c r="D9" s="160"/>
      <c r="E9" s="159"/>
      <c r="F9" s="157"/>
      <c r="G9" s="48"/>
      <c r="H9" s="46"/>
    </row>
    <row r="10" spans="1:11">
      <c r="A10" s="162"/>
      <c r="B10" s="158"/>
      <c r="C10" s="158"/>
      <c r="D10" s="161"/>
      <c r="E10" s="154"/>
      <c r="F10" s="155"/>
      <c r="G10" s="44"/>
      <c r="H10" s="46"/>
    </row>
    <row r="11" spans="1:11">
      <c r="A11" s="162"/>
      <c r="B11" s="158"/>
      <c r="C11" s="158"/>
      <c r="D11" s="161"/>
      <c r="E11" s="154"/>
      <c r="F11" s="155"/>
      <c r="G11" s="44"/>
      <c r="H11" s="46"/>
      <c r="I11" s="49"/>
    </row>
    <row r="12" spans="1:11">
      <c r="A12" s="162">
        <v>3</v>
      </c>
      <c r="B12" s="158" t="s">
        <v>6</v>
      </c>
      <c r="C12" s="158"/>
      <c r="D12" s="160"/>
      <c r="E12" s="159"/>
      <c r="F12" s="157"/>
      <c r="G12" s="44"/>
      <c r="H12" s="46"/>
      <c r="I12" s="50"/>
    </row>
    <row r="13" spans="1:11">
      <c r="A13" s="162"/>
      <c r="B13" s="158"/>
      <c r="C13" s="158"/>
      <c r="D13" s="160"/>
      <c r="E13" s="159"/>
      <c r="F13" s="157"/>
      <c r="G13" s="47"/>
      <c r="H13" s="46"/>
      <c r="I13" s="51"/>
    </row>
    <row r="14" spans="1:11">
      <c r="A14" s="162"/>
      <c r="B14" s="158"/>
      <c r="C14" s="158"/>
      <c r="D14" s="161"/>
      <c r="E14" s="154"/>
      <c r="F14" s="155"/>
      <c r="G14" s="45"/>
      <c r="H14" s="52"/>
      <c r="I14" s="51"/>
    </row>
    <row r="15" spans="1:11">
      <c r="A15" s="162"/>
      <c r="B15" s="158"/>
      <c r="C15" s="158"/>
      <c r="D15" s="161"/>
      <c r="E15" s="154"/>
      <c r="F15" s="155"/>
      <c r="G15" s="46"/>
      <c r="H15" s="53"/>
      <c r="I15" s="51"/>
    </row>
    <row r="16" spans="1:11">
      <c r="A16" s="162">
        <v>4</v>
      </c>
      <c r="B16" s="159">
        <v>3652267</v>
      </c>
      <c r="C16" s="159" t="s">
        <v>264</v>
      </c>
      <c r="D16" s="160" t="s">
        <v>1</v>
      </c>
      <c r="E16" s="159" t="s">
        <v>49</v>
      </c>
      <c r="F16" s="157" t="s">
        <v>3</v>
      </c>
      <c r="G16" s="46"/>
      <c r="H16" s="44"/>
      <c r="I16" s="51"/>
    </row>
    <row r="17" spans="1:10">
      <c r="A17" s="162"/>
      <c r="B17" s="159"/>
      <c r="C17" s="159"/>
      <c r="D17" s="160"/>
      <c r="E17" s="159"/>
      <c r="F17" s="157"/>
      <c r="G17" s="48"/>
      <c r="H17" s="44"/>
      <c r="I17" s="51"/>
    </row>
    <row r="18" spans="1:10">
      <c r="A18" s="162"/>
      <c r="B18" s="154">
        <v>3652308</v>
      </c>
      <c r="C18" s="154" t="s">
        <v>283</v>
      </c>
      <c r="D18" s="161" t="s">
        <v>1</v>
      </c>
      <c r="E18" s="154" t="s">
        <v>122</v>
      </c>
      <c r="F18" s="155" t="s">
        <v>3</v>
      </c>
      <c r="G18" s="44"/>
      <c r="H18" s="44"/>
      <c r="I18" s="51"/>
    </row>
    <row r="19" spans="1:10">
      <c r="A19" s="162"/>
      <c r="B19" s="154"/>
      <c r="C19" s="154"/>
      <c r="D19" s="161"/>
      <c r="E19" s="154"/>
      <c r="F19" s="155"/>
      <c r="G19" s="44"/>
      <c r="H19" s="44"/>
      <c r="I19" s="51"/>
      <c r="J19" s="54"/>
    </row>
    <row r="20" spans="1:10">
      <c r="A20" s="162">
        <v>5</v>
      </c>
      <c r="B20" s="159">
        <v>3652268</v>
      </c>
      <c r="C20" s="159" t="s">
        <v>257</v>
      </c>
      <c r="D20" s="160" t="s">
        <v>1</v>
      </c>
      <c r="E20" s="159" t="s">
        <v>12</v>
      </c>
      <c r="F20" s="157" t="s">
        <v>3</v>
      </c>
      <c r="G20" s="44"/>
      <c r="H20" s="44"/>
      <c r="I20" s="51"/>
      <c r="J20" s="50"/>
    </row>
    <row r="21" spans="1:10">
      <c r="A21" s="162"/>
      <c r="B21" s="159"/>
      <c r="C21" s="159"/>
      <c r="D21" s="160"/>
      <c r="E21" s="159"/>
      <c r="F21" s="157"/>
      <c r="G21" s="47"/>
      <c r="H21" s="44"/>
      <c r="I21" s="51"/>
      <c r="J21" s="51"/>
    </row>
    <row r="22" spans="1:10">
      <c r="A22" s="162"/>
      <c r="B22" s="154">
        <v>3652385</v>
      </c>
      <c r="C22" s="154" t="s">
        <v>261</v>
      </c>
      <c r="D22" s="161" t="s">
        <v>1</v>
      </c>
      <c r="E22" s="154" t="s">
        <v>12</v>
      </c>
      <c r="F22" s="155" t="s">
        <v>3</v>
      </c>
      <c r="G22" s="45"/>
      <c r="H22" s="44"/>
      <c r="I22" s="51"/>
      <c r="J22" s="51"/>
    </row>
    <row r="23" spans="1:10">
      <c r="A23" s="162"/>
      <c r="B23" s="154"/>
      <c r="C23" s="154"/>
      <c r="D23" s="161"/>
      <c r="E23" s="154"/>
      <c r="F23" s="155"/>
      <c r="G23" s="46"/>
      <c r="H23" s="55"/>
      <c r="I23" s="51"/>
      <c r="J23" s="51"/>
    </row>
    <row r="24" spans="1:10">
      <c r="A24" s="162">
        <v>6</v>
      </c>
      <c r="B24" s="158" t="s">
        <v>6</v>
      </c>
      <c r="C24" s="158"/>
      <c r="D24" s="160"/>
      <c r="E24" s="159"/>
      <c r="F24" s="157"/>
      <c r="G24" s="46"/>
      <c r="H24" s="45"/>
      <c r="I24" s="51"/>
      <c r="J24" s="51"/>
    </row>
    <row r="25" spans="1:10">
      <c r="A25" s="162"/>
      <c r="B25" s="158"/>
      <c r="C25" s="158"/>
      <c r="D25" s="160"/>
      <c r="E25" s="159"/>
      <c r="F25" s="157"/>
      <c r="G25" s="48"/>
      <c r="H25" s="46"/>
      <c r="I25" s="51"/>
      <c r="J25" s="51"/>
    </row>
    <row r="26" spans="1:10">
      <c r="A26" s="162"/>
      <c r="B26" s="158"/>
      <c r="C26" s="158"/>
      <c r="D26" s="161"/>
      <c r="E26" s="154"/>
      <c r="F26" s="155"/>
      <c r="G26" s="44"/>
      <c r="H26" s="46"/>
      <c r="I26" s="51"/>
      <c r="J26" s="51"/>
    </row>
    <row r="27" spans="1:10">
      <c r="A27" s="162"/>
      <c r="B27" s="158"/>
      <c r="C27" s="158"/>
      <c r="D27" s="161"/>
      <c r="E27" s="154"/>
      <c r="F27" s="155"/>
      <c r="G27" s="44"/>
      <c r="H27" s="46"/>
      <c r="I27" s="54"/>
      <c r="J27" s="56"/>
    </row>
    <row r="28" spans="1:10">
      <c r="A28" s="162">
        <v>7</v>
      </c>
      <c r="B28" s="159">
        <v>3652500</v>
      </c>
      <c r="C28" s="159" t="s">
        <v>252</v>
      </c>
      <c r="D28" s="160" t="s">
        <v>1</v>
      </c>
      <c r="E28" s="159" t="s">
        <v>70</v>
      </c>
      <c r="F28" s="157" t="s">
        <v>3</v>
      </c>
      <c r="G28" s="44"/>
      <c r="H28" s="46"/>
      <c r="J28" s="51"/>
    </row>
    <row r="29" spans="1:10">
      <c r="A29" s="162"/>
      <c r="B29" s="159"/>
      <c r="C29" s="159"/>
      <c r="D29" s="160"/>
      <c r="E29" s="159"/>
      <c r="F29" s="157"/>
      <c r="G29" s="47"/>
      <c r="H29" s="46"/>
      <c r="J29" s="51"/>
    </row>
    <row r="30" spans="1:10">
      <c r="A30" s="162"/>
      <c r="B30" s="154">
        <v>3652384</v>
      </c>
      <c r="C30" s="154" t="s">
        <v>256</v>
      </c>
      <c r="D30" s="161" t="s">
        <v>1</v>
      </c>
      <c r="E30" s="154" t="s">
        <v>70</v>
      </c>
      <c r="F30" s="155" t="s">
        <v>3</v>
      </c>
      <c r="G30" s="45"/>
      <c r="H30" s="52"/>
      <c r="J30" s="51"/>
    </row>
    <row r="31" spans="1:10">
      <c r="A31" s="162"/>
      <c r="B31" s="154"/>
      <c r="C31" s="154"/>
      <c r="D31" s="161"/>
      <c r="E31" s="154"/>
      <c r="F31" s="155"/>
      <c r="G31" s="46"/>
      <c r="H31" s="57"/>
      <c r="J31" s="51"/>
    </row>
    <row r="32" spans="1:10">
      <c r="A32" s="162">
        <v>8</v>
      </c>
      <c r="B32" s="159">
        <v>3652457</v>
      </c>
      <c r="C32" s="159" t="s">
        <v>270</v>
      </c>
      <c r="D32" s="160" t="s">
        <v>1</v>
      </c>
      <c r="E32" s="159" t="s">
        <v>16</v>
      </c>
      <c r="F32" s="157" t="s">
        <v>3</v>
      </c>
      <c r="G32" s="46"/>
      <c r="H32" s="44"/>
      <c r="J32" s="51"/>
    </row>
    <row r="33" spans="1:12" ht="10.5" customHeight="1">
      <c r="A33" s="162"/>
      <c r="B33" s="159"/>
      <c r="C33" s="159"/>
      <c r="D33" s="160"/>
      <c r="E33" s="159"/>
      <c r="F33" s="157"/>
      <c r="G33" s="48"/>
      <c r="H33" s="44"/>
      <c r="J33" s="51"/>
    </row>
    <row r="34" spans="1:12" ht="10.5" customHeight="1">
      <c r="A34" s="162"/>
      <c r="B34" s="154">
        <v>3652476</v>
      </c>
      <c r="C34" s="154" t="s">
        <v>273</v>
      </c>
      <c r="D34" s="161" t="s">
        <v>1</v>
      </c>
      <c r="E34" s="154" t="s">
        <v>16</v>
      </c>
      <c r="F34" s="155" t="s">
        <v>3</v>
      </c>
      <c r="G34" s="44"/>
      <c r="H34" s="44"/>
      <c r="J34" s="51"/>
    </row>
    <row r="35" spans="1:12" ht="10.5" customHeight="1">
      <c r="A35" s="162"/>
      <c r="B35" s="154"/>
      <c r="C35" s="154"/>
      <c r="D35" s="161"/>
      <c r="E35" s="154"/>
      <c r="F35" s="155"/>
      <c r="G35" s="44"/>
      <c r="H35" s="44"/>
      <c r="J35" s="51"/>
      <c r="K35" s="54"/>
    </row>
    <row r="36" spans="1:12" ht="10.5" customHeight="1">
      <c r="A36" s="162">
        <v>9</v>
      </c>
      <c r="B36" s="159">
        <v>3652491</v>
      </c>
      <c r="C36" s="159" t="s">
        <v>275</v>
      </c>
      <c r="D36" s="160" t="s">
        <v>1</v>
      </c>
      <c r="E36" s="159" t="s">
        <v>254</v>
      </c>
      <c r="F36" s="157" t="s">
        <v>3</v>
      </c>
      <c r="G36" s="44"/>
      <c r="H36" s="44"/>
      <c r="J36" s="51"/>
      <c r="K36" s="58"/>
      <c r="L36" s="18"/>
    </row>
    <row r="37" spans="1:12" ht="10.5" customHeight="1">
      <c r="A37" s="162"/>
      <c r="B37" s="159"/>
      <c r="C37" s="159"/>
      <c r="D37" s="160"/>
      <c r="E37" s="159"/>
      <c r="F37" s="157"/>
      <c r="G37" s="47"/>
      <c r="H37" s="44"/>
      <c r="J37" s="51"/>
      <c r="K37" s="59"/>
      <c r="L37" s="18"/>
    </row>
    <row r="38" spans="1:12" ht="10.5" customHeight="1">
      <c r="A38" s="162"/>
      <c r="B38" s="154">
        <v>3652528</v>
      </c>
      <c r="C38" s="154" t="s">
        <v>253</v>
      </c>
      <c r="D38" s="161" t="s">
        <v>1</v>
      </c>
      <c r="E38" s="154" t="s">
        <v>254</v>
      </c>
      <c r="F38" s="155" t="s">
        <v>3</v>
      </c>
      <c r="G38" s="45"/>
      <c r="H38" s="44"/>
      <c r="J38" s="51"/>
      <c r="K38" s="59"/>
      <c r="L38" s="18"/>
    </row>
    <row r="39" spans="1:12" ht="10.5" customHeight="1">
      <c r="A39" s="162"/>
      <c r="B39" s="154"/>
      <c r="C39" s="154"/>
      <c r="D39" s="161"/>
      <c r="E39" s="154"/>
      <c r="F39" s="155"/>
      <c r="G39" s="46"/>
      <c r="H39" s="55"/>
      <c r="J39" s="51"/>
      <c r="K39" s="59"/>
      <c r="L39" s="18"/>
    </row>
    <row r="40" spans="1:12" ht="10.5" customHeight="1">
      <c r="A40" s="162">
        <v>10</v>
      </c>
      <c r="B40" s="158" t="s">
        <v>6</v>
      </c>
      <c r="C40" s="158"/>
      <c r="D40" s="160"/>
      <c r="E40" s="159"/>
      <c r="F40" s="157"/>
      <c r="G40" s="46"/>
      <c r="H40" s="45"/>
      <c r="J40" s="51"/>
      <c r="K40" s="59"/>
      <c r="L40" s="18"/>
    </row>
    <row r="41" spans="1:12" ht="10.5" customHeight="1">
      <c r="A41" s="162"/>
      <c r="B41" s="158"/>
      <c r="C41" s="158"/>
      <c r="D41" s="160"/>
      <c r="E41" s="159"/>
      <c r="F41" s="157"/>
      <c r="G41" s="48"/>
      <c r="H41" s="46"/>
      <c r="J41" s="51"/>
      <c r="K41" s="59"/>
      <c r="L41" s="18"/>
    </row>
    <row r="42" spans="1:12" ht="10.5" customHeight="1">
      <c r="A42" s="162"/>
      <c r="B42" s="158"/>
      <c r="C42" s="158"/>
      <c r="D42" s="161"/>
      <c r="E42" s="154"/>
      <c r="F42" s="155"/>
      <c r="G42" s="44"/>
      <c r="H42" s="46"/>
      <c r="J42" s="51"/>
      <c r="K42" s="59"/>
      <c r="L42" s="18"/>
    </row>
    <row r="43" spans="1:12" ht="10.5" customHeight="1">
      <c r="A43" s="162"/>
      <c r="B43" s="158"/>
      <c r="C43" s="158"/>
      <c r="D43" s="161"/>
      <c r="E43" s="154"/>
      <c r="F43" s="155"/>
      <c r="G43" s="44"/>
      <c r="H43" s="46"/>
      <c r="I43" s="54"/>
      <c r="J43" s="51"/>
      <c r="K43" s="59"/>
      <c r="L43" s="18"/>
    </row>
    <row r="44" spans="1:12" ht="10.5" customHeight="1">
      <c r="A44" s="162">
        <v>11</v>
      </c>
      <c r="B44" s="158" t="s">
        <v>6</v>
      </c>
      <c r="C44" s="158"/>
      <c r="D44" s="160"/>
      <c r="E44" s="159"/>
      <c r="F44" s="157"/>
      <c r="G44" s="44"/>
      <c r="H44" s="46"/>
      <c r="I44" s="50"/>
      <c r="J44" s="51"/>
      <c r="K44" s="59"/>
      <c r="L44" s="18"/>
    </row>
    <row r="45" spans="1:12" ht="10.5" customHeight="1">
      <c r="A45" s="162"/>
      <c r="B45" s="158"/>
      <c r="C45" s="158"/>
      <c r="D45" s="160"/>
      <c r="E45" s="159"/>
      <c r="F45" s="157"/>
      <c r="G45" s="47"/>
      <c r="H45" s="46"/>
      <c r="I45" s="51"/>
      <c r="J45" s="51"/>
      <c r="K45" s="59"/>
      <c r="L45" s="18"/>
    </row>
    <row r="46" spans="1:12" ht="10.5" customHeight="1">
      <c r="A46" s="162"/>
      <c r="B46" s="158"/>
      <c r="C46" s="158"/>
      <c r="D46" s="161"/>
      <c r="E46" s="154"/>
      <c r="F46" s="155"/>
      <c r="G46" s="45"/>
      <c r="H46" s="52"/>
      <c r="I46" s="51"/>
      <c r="J46" s="51"/>
      <c r="K46" s="59"/>
      <c r="L46" s="18"/>
    </row>
    <row r="47" spans="1:12" ht="10.5" customHeight="1">
      <c r="A47" s="162"/>
      <c r="B47" s="158"/>
      <c r="C47" s="158"/>
      <c r="D47" s="161"/>
      <c r="E47" s="154"/>
      <c r="F47" s="155"/>
      <c r="G47" s="46"/>
      <c r="H47" s="57"/>
      <c r="I47" s="51"/>
      <c r="J47" s="51"/>
      <c r="K47" s="59"/>
      <c r="L47" s="18"/>
    </row>
    <row r="48" spans="1:12" ht="10.5" customHeight="1">
      <c r="A48" s="162">
        <v>12</v>
      </c>
      <c r="B48" s="159">
        <v>3652266</v>
      </c>
      <c r="C48" s="159" t="s">
        <v>251</v>
      </c>
      <c r="D48" s="160" t="s">
        <v>1</v>
      </c>
      <c r="E48" s="159" t="s">
        <v>284</v>
      </c>
      <c r="F48" s="157" t="s">
        <v>3</v>
      </c>
      <c r="G48" s="46"/>
      <c r="H48" s="44"/>
      <c r="I48" s="51"/>
      <c r="J48" s="51"/>
      <c r="K48" s="59"/>
      <c r="L48" s="18"/>
    </row>
    <row r="49" spans="1:12" ht="10.5" customHeight="1">
      <c r="A49" s="162"/>
      <c r="B49" s="159"/>
      <c r="C49" s="159"/>
      <c r="D49" s="160"/>
      <c r="E49" s="159"/>
      <c r="F49" s="157"/>
      <c r="G49" s="48"/>
      <c r="H49" s="44"/>
      <c r="I49" s="51"/>
      <c r="J49" s="51"/>
      <c r="K49" s="59"/>
      <c r="L49" s="18"/>
    </row>
    <row r="50" spans="1:12" ht="10.5" customHeight="1">
      <c r="A50" s="162"/>
      <c r="B50" s="154">
        <v>3652542</v>
      </c>
      <c r="C50" s="154" t="s">
        <v>274</v>
      </c>
      <c r="D50" s="161" t="s">
        <v>1</v>
      </c>
      <c r="E50" s="154" t="s">
        <v>165</v>
      </c>
      <c r="F50" s="155" t="s">
        <v>3</v>
      </c>
      <c r="G50" s="44"/>
      <c r="H50" s="44"/>
      <c r="I50" s="51"/>
      <c r="J50" s="51"/>
      <c r="K50" s="59"/>
      <c r="L50" s="18"/>
    </row>
    <row r="51" spans="1:12" ht="10.5" customHeight="1">
      <c r="A51" s="162"/>
      <c r="B51" s="154"/>
      <c r="C51" s="154"/>
      <c r="D51" s="161"/>
      <c r="E51" s="154"/>
      <c r="F51" s="155"/>
      <c r="G51" s="44"/>
      <c r="H51" s="44"/>
      <c r="I51" s="51"/>
      <c r="J51" s="60"/>
      <c r="K51" s="59"/>
      <c r="L51" s="18"/>
    </row>
    <row r="52" spans="1:12" ht="10.5" customHeight="1">
      <c r="A52" s="162">
        <v>13</v>
      </c>
      <c r="B52" s="159">
        <v>3652516</v>
      </c>
      <c r="C52" s="159" t="s">
        <v>267</v>
      </c>
      <c r="D52" s="160" t="s">
        <v>1</v>
      </c>
      <c r="E52" s="159" t="s">
        <v>82</v>
      </c>
      <c r="F52" s="157" t="s">
        <v>3</v>
      </c>
      <c r="G52" s="44"/>
      <c r="H52" s="44"/>
      <c r="I52" s="51"/>
      <c r="K52" s="59"/>
      <c r="L52" s="18"/>
    </row>
    <row r="53" spans="1:12" ht="10.5" customHeight="1">
      <c r="A53" s="162"/>
      <c r="B53" s="159"/>
      <c r="C53" s="159"/>
      <c r="D53" s="160"/>
      <c r="E53" s="159"/>
      <c r="F53" s="157"/>
      <c r="G53" s="47"/>
      <c r="H53" s="44"/>
      <c r="I53" s="51"/>
      <c r="K53" s="59"/>
      <c r="L53" s="18"/>
    </row>
    <row r="54" spans="1:12" ht="10.5" customHeight="1">
      <c r="A54" s="162"/>
      <c r="B54" s="154">
        <v>3652472</v>
      </c>
      <c r="C54" s="154" t="s">
        <v>285</v>
      </c>
      <c r="D54" s="161" t="s">
        <v>1</v>
      </c>
      <c r="E54" s="154" t="s">
        <v>82</v>
      </c>
      <c r="F54" s="155" t="s">
        <v>3</v>
      </c>
      <c r="G54" s="45"/>
      <c r="H54" s="44"/>
      <c r="I54" s="51"/>
      <c r="K54" s="59"/>
      <c r="L54" s="18"/>
    </row>
    <row r="55" spans="1:12" ht="10.5" customHeight="1">
      <c r="A55" s="162"/>
      <c r="B55" s="154"/>
      <c r="C55" s="154"/>
      <c r="D55" s="161"/>
      <c r="E55" s="154"/>
      <c r="F55" s="155"/>
      <c r="G55" s="46"/>
      <c r="H55" s="55"/>
      <c r="I55" s="51"/>
      <c r="K55" s="59"/>
      <c r="L55" s="18"/>
    </row>
    <row r="56" spans="1:12" ht="10.5" customHeight="1">
      <c r="A56" s="162">
        <v>14</v>
      </c>
      <c r="B56" s="158" t="s">
        <v>6</v>
      </c>
      <c r="C56" s="158"/>
      <c r="D56" s="160"/>
      <c r="E56" s="159"/>
      <c r="F56" s="157"/>
      <c r="G56" s="46"/>
      <c r="H56" s="45"/>
      <c r="I56" s="51"/>
      <c r="K56" s="59"/>
      <c r="L56" s="18"/>
    </row>
    <row r="57" spans="1:12" ht="10.5" customHeight="1">
      <c r="A57" s="162"/>
      <c r="B57" s="158"/>
      <c r="C57" s="158"/>
      <c r="D57" s="160"/>
      <c r="E57" s="159"/>
      <c r="F57" s="157"/>
      <c r="G57" s="48"/>
      <c r="H57" s="46"/>
      <c r="I57" s="51"/>
      <c r="K57" s="59"/>
      <c r="L57" s="18"/>
    </row>
    <row r="58" spans="1:12" ht="10.5" customHeight="1">
      <c r="A58" s="162"/>
      <c r="B58" s="158"/>
      <c r="C58" s="158"/>
      <c r="D58" s="161"/>
      <c r="E58" s="154"/>
      <c r="F58" s="155"/>
      <c r="G58" s="44"/>
      <c r="H58" s="46"/>
      <c r="I58" s="51"/>
      <c r="K58" s="59"/>
      <c r="L58" s="18"/>
    </row>
    <row r="59" spans="1:12" ht="10.5" customHeight="1">
      <c r="A59" s="162"/>
      <c r="B59" s="158"/>
      <c r="C59" s="158"/>
      <c r="D59" s="161"/>
      <c r="E59" s="154"/>
      <c r="F59" s="155"/>
      <c r="G59" s="44"/>
      <c r="H59" s="46"/>
      <c r="I59" s="60"/>
      <c r="K59" s="59"/>
      <c r="L59" s="18"/>
    </row>
    <row r="60" spans="1:12" ht="10.5" customHeight="1">
      <c r="A60" s="162">
        <v>15</v>
      </c>
      <c r="B60" s="158" t="s">
        <v>6</v>
      </c>
      <c r="C60" s="158"/>
      <c r="D60" s="160"/>
      <c r="E60" s="159"/>
      <c r="F60" s="157"/>
      <c r="G60" s="44"/>
      <c r="H60" s="46"/>
      <c r="K60" s="59"/>
      <c r="L60" s="18"/>
    </row>
    <row r="61" spans="1:12" ht="10.5" customHeight="1">
      <c r="A61" s="162"/>
      <c r="B61" s="158"/>
      <c r="C61" s="158"/>
      <c r="D61" s="160"/>
      <c r="E61" s="159"/>
      <c r="F61" s="157"/>
      <c r="G61" s="47"/>
      <c r="H61" s="46"/>
      <c r="K61" s="59"/>
      <c r="L61" s="18"/>
    </row>
    <row r="62" spans="1:12" ht="10.5" customHeight="1">
      <c r="A62" s="162"/>
      <c r="B62" s="158"/>
      <c r="C62" s="158"/>
      <c r="D62" s="161"/>
      <c r="E62" s="154"/>
      <c r="F62" s="155"/>
      <c r="G62" s="45"/>
      <c r="H62" s="52"/>
      <c r="K62" s="59"/>
      <c r="L62" s="18"/>
    </row>
    <row r="63" spans="1:12" ht="10.5" customHeight="1">
      <c r="A63" s="162"/>
      <c r="B63" s="158"/>
      <c r="C63" s="158"/>
      <c r="D63" s="161"/>
      <c r="E63" s="154"/>
      <c r="F63" s="155"/>
      <c r="G63" s="46"/>
      <c r="H63" s="57"/>
      <c r="K63" s="59"/>
      <c r="L63" s="18"/>
    </row>
    <row r="64" spans="1:12" ht="10.5" customHeight="1">
      <c r="A64" s="162">
        <v>16</v>
      </c>
      <c r="B64" s="159">
        <v>3652184</v>
      </c>
      <c r="C64" s="159" t="s">
        <v>277</v>
      </c>
      <c r="D64" s="160" t="s">
        <v>1</v>
      </c>
      <c r="E64" s="159" t="s">
        <v>12</v>
      </c>
      <c r="F64" s="157" t="s">
        <v>3</v>
      </c>
      <c r="G64" s="46"/>
      <c r="H64" s="44"/>
      <c r="K64" s="59"/>
      <c r="L64" s="18"/>
    </row>
    <row r="65" spans="1:12" ht="10.5" customHeight="1">
      <c r="A65" s="162"/>
      <c r="B65" s="159"/>
      <c r="C65" s="159"/>
      <c r="D65" s="160"/>
      <c r="E65" s="159"/>
      <c r="F65" s="157"/>
      <c r="G65" s="48"/>
      <c r="H65" s="44"/>
      <c r="K65" s="59"/>
      <c r="L65" s="18"/>
    </row>
    <row r="66" spans="1:12" ht="10.5" customHeight="1">
      <c r="A66" s="162"/>
      <c r="B66" s="154">
        <v>3652278</v>
      </c>
      <c r="C66" s="154" t="s">
        <v>272</v>
      </c>
      <c r="D66" s="161" t="s">
        <v>1</v>
      </c>
      <c r="E66" s="154" t="s">
        <v>12</v>
      </c>
      <c r="F66" s="155" t="s">
        <v>3</v>
      </c>
      <c r="G66" s="44"/>
      <c r="H66" s="44"/>
      <c r="K66" s="59"/>
      <c r="L66" s="18"/>
    </row>
    <row r="67" spans="1:12" ht="10.5" customHeight="1">
      <c r="A67" s="162"/>
      <c r="B67" s="154"/>
      <c r="C67" s="154"/>
      <c r="D67" s="161"/>
      <c r="E67" s="154"/>
      <c r="F67" s="155"/>
      <c r="G67" s="44"/>
      <c r="H67" s="44"/>
      <c r="K67" s="59"/>
      <c r="L67" s="18"/>
    </row>
    <row r="68" spans="1:12" ht="10.5" customHeight="1">
      <c r="A68" s="61"/>
      <c r="B68" s="62"/>
      <c r="C68" s="61"/>
      <c r="D68" s="61"/>
      <c r="E68" s="61"/>
      <c r="F68" s="61"/>
      <c r="G68" s="44"/>
      <c r="H68" s="44"/>
    </row>
    <row r="69" spans="1:12" ht="12" customHeight="1">
      <c r="A69" s="61"/>
      <c r="B69" s="62"/>
      <c r="C69" s="61"/>
      <c r="D69" s="61"/>
      <c r="E69" s="61"/>
      <c r="F69" s="61"/>
      <c r="G69" s="44"/>
      <c r="H69" s="44"/>
    </row>
    <row r="70" spans="1:12">
      <c r="A70" s="61"/>
      <c r="B70" s="62"/>
      <c r="C70" s="61"/>
      <c r="D70" s="61"/>
      <c r="E70" s="61"/>
      <c r="F70" s="61"/>
      <c r="G70" s="44"/>
      <c r="H70" s="44"/>
    </row>
    <row r="71" spans="1:12">
      <c r="A71" s="61"/>
      <c r="B71" s="62"/>
      <c r="C71" s="61"/>
      <c r="D71" s="61"/>
      <c r="E71" s="61"/>
      <c r="F71" s="61"/>
      <c r="G71" s="44"/>
      <c r="H71" s="44"/>
    </row>
    <row r="72" spans="1:12">
      <c r="A72" s="61"/>
      <c r="B72" s="62"/>
      <c r="C72" s="61"/>
      <c r="D72" s="61"/>
      <c r="E72" s="61"/>
      <c r="F72" s="61"/>
      <c r="G72" s="44"/>
      <c r="H72" s="44"/>
    </row>
    <row r="73" spans="1:12" ht="409.6">
      <c r="A73" s="61"/>
      <c r="B73" s="62"/>
      <c r="C73" s="61"/>
      <c r="D73" s="61"/>
      <c r="E73" s="61"/>
      <c r="F73" s="61"/>
      <c r="G73" s="44"/>
      <c r="H73" s="44"/>
    </row>
    <row r="74" spans="1:12" ht="409.6">
      <c r="A74" s="61"/>
      <c r="B74" s="62"/>
      <c r="C74" s="61"/>
      <c r="D74" s="61"/>
      <c r="E74" s="61"/>
      <c r="F74" s="61"/>
      <c r="G74" s="44"/>
      <c r="H74" s="44"/>
    </row>
    <row r="75" spans="1:12" ht="409.6">
      <c r="A75" s="61"/>
      <c r="B75" s="62"/>
      <c r="C75" s="61"/>
      <c r="D75" s="61"/>
      <c r="E75" s="61"/>
      <c r="F75" s="61"/>
      <c r="G75" s="44"/>
      <c r="H75" s="44"/>
    </row>
    <row r="76" spans="1:12" ht="409.6">
      <c r="A76" s="61"/>
      <c r="B76" s="62"/>
      <c r="C76" s="61"/>
      <c r="D76" s="61"/>
      <c r="E76" s="61"/>
      <c r="F76" s="61"/>
      <c r="G76" s="44"/>
      <c r="H76" s="44"/>
    </row>
    <row r="77" spans="1:12" ht="409.6">
      <c r="A77" s="61"/>
      <c r="B77" s="62"/>
      <c r="C77" s="61"/>
      <c r="D77" s="61"/>
      <c r="E77" s="61"/>
      <c r="F77" s="61"/>
      <c r="G77" s="44"/>
      <c r="H77" s="44"/>
    </row>
    <row r="78" spans="1:12" ht="409.6">
      <c r="A78" s="61"/>
      <c r="B78" s="62"/>
      <c r="C78" s="61"/>
      <c r="D78" s="61"/>
      <c r="E78" s="61"/>
      <c r="F78" s="61"/>
      <c r="G78" s="44"/>
      <c r="H78" s="44"/>
    </row>
    <row r="79" spans="1:12" ht="409.6">
      <c r="A79" s="61"/>
      <c r="B79" s="62"/>
      <c r="C79" s="61"/>
      <c r="D79" s="61"/>
      <c r="E79" s="61"/>
      <c r="F79" s="61"/>
      <c r="G79" s="44"/>
      <c r="H79" s="44"/>
    </row>
    <row r="80" spans="1:12" ht="409.6">
      <c r="A80" s="61"/>
      <c r="B80" s="62"/>
      <c r="C80" s="61"/>
      <c r="D80" s="61"/>
      <c r="E80" s="61"/>
      <c r="F80" s="61"/>
      <c r="G80" s="44"/>
      <c r="H80" s="44"/>
    </row>
    <row r="81" spans="1:8" ht="409.6">
      <c r="A81" s="61"/>
      <c r="B81" s="62"/>
      <c r="C81" s="61"/>
      <c r="D81" s="61"/>
      <c r="E81" s="61"/>
      <c r="F81" s="61"/>
      <c r="G81" s="44"/>
      <c r="H81" s="44"/>
    </row>
    <row r="82" spans="1:8" ht="409.6">
      <c r="A82" s="61"/>
      <c r="B82" s="62"/>
      <c r="C82" s="61"/>
      <c r="D82" s="61"/>
      <c r="E82" s="61"/>
      <c r="F82" s="61"/>
      <c r="G82" s="44"/>
      <c r="H82" s="44"/>
    </row>
    <row r="83" spans="1:8" ht="409.6">
      <c r="A83" s="61"/>
      <c r="B83" s="62"/>
      <c r="C83" s="61"/>
      <c r="D83" s="61"/>
      <c r="E83" s="61"/>
      <c r="F83" s="61"/>
      <c r="G83" s="44"/>
      <c r="H83" s="44"/>
    </row>
    <row r="84" spans="1:8" ht="409.6">
      <c r="A84" s="61"/>
      <c r="B84" s="62"/>
      <c r="C84" s="61"/>
      <c r="D84" s="61"/>
      <c r="E84" s="61"/>
      <c r="F84" s="61"/>
      <c r="G84" s="44"/>
      <c r="H84" s="44"/>
    </row>
    <row r="85" spans="1:8" ht="409.6">
      <c r="A85" s="61"/>
      <c r="B85" s="62"/>
      <c r="C85" s="61"/>
      <c r="D85" s="61"/>
      <c r="E85" s="61"/>
      <c r="F85" s="61"/>
      <c r="G85" s="44"/>
      <c r="H85" s="44"/>
    </row>
    <row r="86" spans="1:8" ht="409.6">
      <c r="A86" s="61"/>
      <c r="B86" s="62"/>
      <c r="C86" s="61"/>
      <c r="D86" s="61"/>
      <c r="E86" s="61"/>
      <c r="F86" s="61"/>
      <c r="G86" s="44"/>
      <c r="H86" s="44"/>
    </row>
    <row r="87" spans="1:8" ht="409.6">
      <c r="A87" s="61"/>
      <c r="B87" s="62"/>
      <c r="C87" s="61"/>
      <c r="D87" s="61"/>
      <c r="E87" s="61"/>
      <c r="F87" s="61"/>
      <c r="G87" s="44"/>
      <c r="H87" s="44"/>
    </row>
    <row r="88" spans="1:8" ht="409.6">
      <c r="A88" s="61"/>
      <c r="B88" s="62"/>
      <c r="C88" s="61"/>
      <c r="D88" s="61"/>
      <c r="E88" s="61"/>
      <c r="F88" s="61"/>
      <c r="G88" s="44"/>
      <c r="H88" s="44"/>
    </row>
    <row r="89" spans="1:8" ht="409.6">
      <c r="A89" s="61"/>
      <c r="B89" s="62"/>
      <c r="C89" s="61"/>
      <c r="D89" s="61"/>
      <c r="E89" s="61"/>
      <c r="F89" s="61"/>
      <c r="G89" s="44"/>
      <c r="H89" s="44"/>
    </row>
    <row r="90" spans="1:8" ht="409.6">
      <c r="A90" s="61"/>
      <c r="B90" s="62"/>
      <c r="C90" s="61"/>
      <c r="D90" s="61"/>
      <c r="E90" s="61"/>
      <c r="F90" s="61"/>
      <c r="G90" s="44"/>
      <c r="H90" s="44"/>
    </row>
    <row r="91" spans="1:8" ht="409.6">
      <c r="A91" s="61"/>
      <c r="B91" s="62"/>
      <c r="C91" s="61"/>
      <c r="D91" s="61"/>
      <c r="E91" s="61"/>
      <c r="F91" s="61"/>
      <c r="G91" s="44"/>
      <c r="H91" s="44"/>
    </row>
    <row r="92" spans="1:8" ht="409.6">
      <c r="A92" s="61"/>
      <c r="B92" s="62"/>
      <c r="C92" s="61"/>
      <c r="D92" s="61"/>
      <c r="E92" s="61"/>
      <c r="F92" s="61"/>
      <c r="G92" s="44"/>
      <c r="H92" s="44"/>
    </row>
    <row r="93" spans="1:8" ht="409.6">
      <c r="A93" s="61"/>
      <c r="B93" s="62"/>
      <c r="C93" s="61"/>
      <c r="D93" s="61"/>
      <c r="E93" s="61"/>
      <c r="F93" s="61"/>
      <c r="G93" s="44"/>
      <c r="H93" s="44"/>
    </row>
    <row r="94" spans="1:8" ht="409.6">
      <c r="A94" s="61"/>
      <c r="B94" s="62"/>
      <c r="C94" s="61"/>
      <c r="D94" s="61"/>
      <c r="E94" s="61"/>
      <c r="F94" s="61"/>
      <c r="G94" s="44"/>
      <c r="H94" s="44"/>
    </row>
    <row r="95" spans="1:8" ht="409.6">
      <c r="A95" s="61"/>
      <c r="B95" s="62"/>
      <c r="C95" s="61"/>
      <c r="D95" s="61"/>
      <c r="E95" s="61"/>
      <c r="F95" s="61"/>
      <c r="G95" s="44"/>
      <c r="H95" s="44"/>
    </row>
    <row r="96" spans="1:8" ht="409.6">
      <c r="A96" s="61"/>
      <c r="B96" s="62"/>
      <c r="C96" s="61"/>
      <c r="D96" s="61"/>
      <c r="E96" s="61"/>
      <c r="F96" s="61"/>
      <c r="G96" s="44"/>
      <c r="H96" s="44"/>
    </row>
    <row r="97" spans="1:11" ht="409.6">
      <c r="A97" s="61"/>
      <c r="B97" s="62"/>
      <c r="C97" s="61"/>
      <c r="D97" s="61"/>
      <c r="E97" s="61"/>
      <c r="F97" s="61"/>
      <c r="G97" s="44"/>
      <c r="H97" s="44"/>
      <c r="I97" s="4"/>
      <c r="J97" s="4"/>
      <c r="K97" s="4"/>
    </row>
    <row r="98" spans="1:11" ht="409.6">
      <c r="A98" s="61"/>
      <c r="B98" s="62"/>
      <c r="C98" s="61"/>
      <c r="D98" s="61"/>
      <c r="E98" s="61"/>
      <c r="F98" s="61"/>
      <c r="G98" s="44"/>
      <c r="H98" s="44"/>
      <c r="I98" s="4"/>
      <c r="J98" s="4"/>
      <c r="K98" s="4"/>
    </row>
    <row r="99" spans="1:11" ht="409.6">
      <c r="A99" s="61"/>
      <c r="B99" s="62"/>
      <c r="C99" s="61"/>
      <c r="D99" s="61"/>
      <c r="E99" s="61"/>
      <c r="F99" s="61"/>
      <c r="G99" s="44"/>
      <c r="H99" s="44"/>
      <c r="I99" s="4"/>
      <c r="J99" s="4"/>
      <c r="K99" s="4"/>
    </row>
    <row r="100" spans="1:11" ht="409.6">
      <c r="A100" s="61"/>
      <c r="B100" s="62"/>
      <c r="C100" s="61"/>
      <c r="D100" s="61"/>
      <c r="E100" s="61"/>
      <c r="F100" s="61"/>
      <c r="G100" s="44"/>
      <c r="H100" s="44"/>
      <c r="I100" s="4"/>
      <c r="J100" s="4"/>
      <c r="K100" s="4"/>
    </row>
    <row r="101" spans="1:11" ht="409.6">
      <c r="A101" s="61"/>
      <c r="B101" s="62"/>
      <c r="C101" s="61"/>
      <c r="D101" s="61"/>
      <c r="E101" s="61"/>
      <c r="F101" s="61"/>
      <c r="G101" s="44"/>
      <c r="H101" s="44"/>
      <c r="I101" s="4"/>
      <c r="J101" s="4"/>
      <c r="K101" s="4"/>
    </row>
    <row r="102" spans="1:11" ht="409.6">
      <c r="A102" s="61"/>
      <c r="B102" s="62"/>
      <c r="C102" s="61"/>
      <c r="D102" s="61"/>
      <c r="E102" s="61"/>
      <c r="F102" s="61"/>
      <c r="G102" s="44"/>
      <c r="H102" s="44"/>
      <c r="I102" s="4"/>
      <c r="J102" s="4"/>
      <c r="K102" s="4"/>
    </row>
    <row r="103" spans="1:11" ht="409.6">
      <c r="A103" s="61"/>
      <c r="B103" s="62"/>
      <c r="C103" s="61"/>
      <c r="D103" s="61"/>
      <c r="E103" s="61"/>
      <c r="F103" s="61"/>
      <c r="G103" s="44"/>
      <c r="H103" s="44"/>
      <c r="I103" s="4"/>
      <c r="J103" s="4"/>
      <c r="K103" s="4"/>
    </row>
    <row r="104" spans="1:11" ht="409.6">
      <c r="A104" s="61"/>
      <c r="B104" s="62"/>
      <c r="C104" s="61"/>
      <c r="D104" s="61"/>
      <c r="E104" s="61"/>
      <c r="F104" s="61"/>
      <c r="G104" s="44"/>
      <c r="H104" s="44"/>
      <c r="I104" s="4"/>
      <c r="J104" s="4"/>
      <c r="K104" s="4"/>
    </row>
    <row r="105" spans="1:11" ht="409.6">
      <c r="I105" s="4"/>
      <c r="J105" s="4"/>
      <c r="K105" s="4"/>
    </row>
    <row r="106" spans="1:11" ht="409.6">
      <c r="I106" s="4"/>
      <c r="J106" s="4"/>
      <c r="K106" s="4"/>
    </row>
    <row r="107" spans="1:11" ht="409.6">
      <c r="I107" s="4"/>
      <c r="J107" s="4"/>
      <c r="K107" s="4"/>
    </row>
    <row r="108" spans="1:11" ht="409.6">
      <c r="I108" s="4"/>
      <c r="J108" s="4"/>
      <c r="K108" s="4"/>
    </row>
    <row r="109" spans="1:11" ht="409.6">
      <c r="I109" s="4"/>
      <c r="J109" s="4"/>
      <c r="K109" s="4"/>
    </row>
    <row r="110" spans="1:11" ht="409.6">
      <c r="I110" s="4"/>
      <c r="J110" s="4"/>
      <c r="K110" s="4"/>
    </row>
    <row r="111" spans="1:11" ht="409.6">
      <c r="I111" s="4"/>
      <c r="J111" s="4"/>
      <c r="K111" s="4"/>
    </row>
    <row r="112" spans="1:11" ht="409.6">
      <c r="I112" s="4"/>
      <c r="J112" s="4"/>
      <c r="K112" s="4"/>
    </row>
    <row r="113" spans="7:11" ht="409.6">
      <c r="G113" s="4"/>
      <c r="H113" s="4"/>
      <c r="I113" s="4"/>
      <c r="J113" s="4"/>
      <c r="K113" s="4"/>
    </row>
    <row r="114" spans="7:11" ht="409.6">
      <c r="G114" s="4"/>
      <c r="H114" s="4"/>
      <c r="I114" s="4"/>
      <c r="J114" s="4"/>
      <c r="K114" s="4"/>
    </row>
    <row r="115" spans="7:11" ht="409.6">
      <c r="G115" s="4"/>
      <c r="H115" s="4"/>
      <c r="I115" s="4"/>
      <c r="J115" s="4"/>
      <c r="K115" s="4"/>
    </row>
    <row r="116" spans="7:11" ht="409.6">
      <c r="G116" s="4"/>
      <c r="H116" s="4"/>
      <c r="I116" s="4"/>
      <c r="J116" s="4"/>
      <c r="K116" s="4"/>
    </row>
    <row r="117" spans="7:11" ht="409.6">
      <c r="G117" s="4"/>
      <c r="H117" s="4"/>
      <c r="I117" s="4"/>
      <c r="J117" s="4"/>
      <c r="K117" s="4"/>
    </row>
    <row r="118" spans="7:11" ht="409.6">
      <c r="G118" s="4"/>
      <c r="H118" s="4"/>
      <c r="I118" s="4"/>
      <c r="J118" s="4"/>
      <c r="K118" s="4"/>
    </row>
    <row r="119" spans="7:11" ht="409.6">
      <c r="G119" s="4"/>
      <c r="H119" s="4"/>
      <c r="I119" s="4"/>
      <c r="J119" s="4"/>
      <c r="K119" s="4"/>
    </row>
    <row r="120" spans="7:11" ht="409.6">
      <c r="G120" s="4"/>
      <c r="H120" s="4"/>
      <c r="I120" s="4"/>
      <c r="J120" s="4"/>
      <c r="K120" s="4"/>
    </row>
    <row r="121" spans="7:11" ht="409.6">
      <c r="G121" s="4"/>
      <c r="H121" s="4"/>
      <c r="I121" s="4"/>
      <c r="J121" s="4"/>
      <c r="K121" s="4"/>
    </row>
    <row r="122" spans="7:11" ht="409.6">
      <c r="G122" s="4"/>
      <c r="H122" s="4"/>
      <c r="I122" s="4"/>
      <c r="J122" s="4"/>
      <c r="K122" s="4"/>
    </row>
    <row r="123" spans="7:11" ht="409.6">
      <c r="G123" s="4"/>
      <c r="H123" s="4"/>
      <c r="I123" s="4"/>
      <c r="J123" s="4"/>
      <c r="K123" s="4"/>
    </row>
    <row r="124" spans="7:11" ht="409.6">
      <c r="G124" s="4"/>
      <c r="H124" s="4"/>
      <c r="I124" s="4"/>
      <c r="J124" s="4"/>
      <c r="K124" s="4"/>
    </row>
    <row r="125" spans="7:11" ht="409.6">
      <c r="G125" s="4"/>
      <c r="H125" s="4"/>
      <c r="I125" s="4"/>
      <c r="J125" s="4"/>
      <c r="K125" s="4"/>
    </row>
    <row r="126" spans="7:11" ht="409.6">
      <c r="G126" s="4"/>
      <c r="H126" s="4"/>
      <c r="I126" s="4"/>
      <c r="J126" s="4"/>
      <c r="K126" s="4"/>
    </row>
    <row r="127" spans="7:11" ht="409.6">
      <c r="G127" s="4"/>
      <c r="H127" s="4"/>
      <c r="I127" s="4"/>
      <c r="J127" s="4"/>
      <c r="K127" s="4"/>
    </row>
    <row r="128" spans="7:11" ht="409.6">
      <c r="G128" s="4"/>
      <c r="H128" s="4"/>
      <c r="I128" s="4"/>
      <c r="J128" s="4"/>
      <c r="K128" s="4"/>
    </row>
    <row r="129" spans="7:11" ht="409.6">
      <c r="G129" s="4"/>
      <c r="H129" s="4"/>
      <c r="I129" s="4"/>
      <c r="J129" s="4"/>
      <c r="K129" s="4"/>
    </row>
    <row r="130" spans="7:11" ht="409.6">
      <c r="G130" s="4"/>
      <c r="H130" s="4"/>
      <c r="I130" s="4"/>
      <c r="J130" s="4"/>
      <c r="K130" s="4"/>
    </row>
    <row r="131" spans="7:11" ht="409.6">
      <c r="G131" s="4"/>
      <c r="H131" s="4"/>
      <c r="I131" s="4"/>
      <c r="J131" s="4"/>
      <c r="K131" s="4"/>
    </row>
  </sheetData>
  <mergeCells count="155">
    <mergeCell ref="E10:E11"/>
    <mergeCell ref="F10:F11"/>
    <mergeCell ref="A12:A15"/>
    <mergeCell ref="D12:D13"/>
    <mergeCell ref="E12:E13"/>
    <mergeCell ref="F12:F13"/>
    <mergeCell ref="F6:F7"/>
    <mergeCell ref="A8:A11"/>
    <mergeCell ref="D8:D9"/>
    <mergeCell ref="E8:E9"/>
    <mergeCell ref="F8:F9"/>
    <mergeCell ref="D10:D11"/>
    <mergeCell ref="A4:A7"/>
    <mergeCell ref="B4:B5"/>
    <mergeCell ref="C4:C5"/>
    <mergeCell ref="D4:D5"/>
    <mergeCell ref="E4:E5"/>
    <mergeCell ref="F4:F5"/>
    <mergeCell ref="B6:B7"/>
    <mergeCell ref="C6:C7"/>
    <mergeCell ref="D6:D7"/>
    <mergeCell ref="E6:E7"/>
    <mergeCell ref="D14:D15"/>
    <mergeCell ref="E14:E15"/>
    <mergeCell ref="F14:F15"/>
    <mergeCell ref="A16:A19"/>
    <mergeCell ref="B16:B17"/>
    <mergeCell ref="C16:C17"/>
    <mergeCell ref="D16:D17"/>
    <mergeCell ref="E16:E17"/>
    <mergeCell ref="F16:F17"/>
    <mergeCell ref="B18:B19"/>
    <mergeCell ref="A24:A27"/>
    <mergeCell ref="D24:D25"/>
    <mergeCell ref="E24:E25"/>
    <mergeCell ref="C18:C19"/>
    <mergeCell ref="D18:D19"/>
    <mergeCell ref="E18:E19"/>
    <mergeCell ref="F18:F19"/>
    <mergeCell ref="A20:A23"/>
    <mergeCell ref="B20:B21"/>
    <mergeCell ref="C20:C21"/>
    <mergeCell ref="D20:D21"/>
    <mergeCell ref="E20:E21"/>
    <mergeCell ref="F20:F21"/>
    <mergeCell ref="F24:F25"/>
    <mergeCell ref="D26:D27"/>
    <mergeCell ref="E26:E27"/>
    <mergeCell ref="F26:F27"/>
    <mergeCell ref="B22:B23"/>
    <mergeCell ref="C22:C23"/>
    <mergeCell ref="D22:D23"/>
    <mergeCell ref="E22:E23"/>
    <mergeCell ref="F22:F23"/>
    <mergeCell ref="F30:F31"/>
    <mergeCell ref="A32:A35"/>
    <mergeCell ref="B32:B33"/>
    <mergeCell ref="C32:C33"/>
    <mergeCell ref="D32:D33"/>
    <mergeCell ref="E32:E33"/>
    <mergeCell ref="F32:F33"/>
    <mergeCell ref="B34:B35"/>
    <mergeCell ref="C34:C35"/>
    <mergeCell ref="D34:D35"/>
    <mergeCell ref="A28:A31"/>
    <mergeCell ref="B28:B29"/>
    <mergeCell ref="C28:C29"/>
    <mergeCell ref="D28:D29"/>
    <mergeCell ref="E28:E29"/>
    <mergeCell ref="F28:F29"/>
    <mergeCell ref="B30:B31"/>
    <mergeCell ref="C30:C31"/>
    <mergeCell ref="E34:E35"/>
    <mergeCell ref="F34:F35"/>
    <mergeCell ref="A36:A39"/>
    <mergeCell ref="B36:B37"/>
    <mergeCell ref="C36:C37"/>
    <mergeCell ref="D36:D37"/>
    <mergeCell ref="E36:E37"/>
    <mergeCell ref="F36:F37"/>
    <mergeCell ref="B38:B39"/>
    <mergeCell ref="C38:C39"/>
    <mergeCell ref="A48:A51"/>
    <mergeCell ref="B48:B49"/>
    <mergeCell ref="C48:C49"/>
    <mergeCell ref="D48:D49"/>
    <mergeCell ref="E48:E49"/>
    <mergeCell ref="D42:D43"/>
    <mergeCell ref="E42:E43"/>
    <mergeCell ref="F42:F43"/>
    <mergeCell ref="A44:A47"/>
    <mergeCell ref="D44:D45"/>
    <mergeCell ref="E44:E45"/>
    <mergeCell ref="F44:F45"/>
    <mergeCell ref="A40:A43"/>
    <mergeCell ref="D40:D41"/>
    <mergeCell ref="E40:E41"/>
    <mergeCell ref="F40:F41"/>
    <mergeCell ref="A52:A55"/>
    <mergeCell ref="B52:B53"/>
    <mergeCell ref="C52:C53"/>
    <mergeCell ref="D52:D53"/>
    <mergeCell ref="E52:E53"/>
    <mergeCell ref="F52:F53"/>
    <mergeCell ref="B54:B55"/>
    <mergeCell ref="C54:C55"/>
    <mergeCell ref="D54:D55"/>
    <mergeCell ref="E54:E55"/>
    <mergeCell ref="A64:A67"/>
    <mergeCell ref="B64:B65"/>
    <mergeCell ref="C64:C65"/>
    <mergeCell ref="D64:D65"/>
    <mergeCell ref="E64:E65"/>
    <mergeCell ref="F64:F65"/>
    <mergeCell ref="B66:B67"/>
    <mergeCell ref="E58:E59"/>
    <mergeCell ref="F58:F59"/>
    <mergeCell ref="A60:A63"/>
    <mergeCell ref="D60:D61"/>
    <mergeCell ref="E60:E61"/>
    <mergeCell ref="F60:F61"/>
    <mergeCell ref="A56:A59"/>
    <mergeCell ref="D56:D57"/>
    <mergeCell ref="E56:E57"/>
    <mergeCell ref="F56:F57"/>
    <mergeCell ref="D58:D59"/>
    <mergeCell ref="B60:C63"/>
    <mergeCell ref="C66:C67"/>
    <mergeCell ref="D66:D67"/>
    <mergeCell ref="E66:E67"/>
    <mergeCell ref="F66:F67"/>
    <mergeCell ref="B8:C11"/>
    <mergeCell ref="B12:C15"/>
    <mergeCell ref="B24:C27"/>
    <mergeCell ref="B40:C43"/>
    <mergeCell ref="B44:C47"/>
    <mergeCell ref="B56:C59"/>
    <mergeCell ref="D62:D63"/>
    <mergeCell ref="E62:E63"/>
    <mergeCell ref="F62:F63"/>
    <mergeCell ref="F54:F55"/>
    <mergeCell ref="F48:F49"/>
    <mergeCell ref="B50:B51"/>
    <mergeCell ref="C50:C51"/>
    <mergeCell ref="D50:D51"/>
    <mergeCell ref="E50:E51"/>
    <mergeCell ref="F50:F51"/>
    <mergeCell ref="D46:D47"/>
    <mergeCell ref="E46:E47"/>
    <mergeCell ref="F46:F47"/>
    <mergeCell ref="D30:D31"/>
    <mergeCell ref="E30:E31"/>
    <mergeCell ref="D38:D39"/>
    <mergeCell ref="E38:E39"/>
    <mergeCell ref="F38:F39"/>
  </mergeCells>
  <phoneticPr fontId="2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I52"/>
  <sheetViews>
    <sheetView topLeftCell="A13" workbookViewId="0">
      <selection activeCell="K37" sqref="K37"/>
    </sheetView>
  </sheetViews>
  <sheetFormatPr defaultRowHeight="13.5"/>
  <cols>
    <col min="1" max="1" width="4.625" style="2" bestFit="1" customWidth="1"/>
    <col min="2" max="2" width="11.75" style="2" bestFit="1" customWidth="1"/>
    <col min="3" max="3" width="13.25" style="10" bestFit="1" customWidth="1"/>
    <col min="4" max="4" width="2.75" style="4" bestFit="1" customWidth="1"/>
    <col min="5" max="5" width="20.625" style="10" customWidth="1"/>
    <col min="6" max="6" width="2.75" style="4" bestFit="1" customWidth="1"/>
    <col min="7" max="8" width="5.625" style="4" customWidth="1"/>
  </cols>
  <sheetData>
    <row r="1" spans="1:9" ht="14.25">
      <c r="A1" s="1" t="s">
        <v>63</v>
      </c>
    </row>
    <row r="2" spans="1:9" ht="14.25">
      <c r="A2" s="1" t="s">
        <v>286</v>
      </c>
    </row>
    <row r="4" spans="1:9">
      <c r="A4" s="153"/>
      <c r="B4" s="153"/>
      <c r="C4" s="153"/>
      <c r="D4" s="153"/>
      <c r="E4" s="153"/>
      <c r="F4" s="5"/>
    </row>
    <row r="5" spans="1:9">
      <c r="A5" s="153"/>
      <c r="B5" s="153"/>
      <c r="C5" s="153"/>
      <c r="D5" s="153"/>
      <c r="E5" s="153"/>
      <c r="F5" s="10"/>
      <c r="G5" s="7">
        <v>1</v>
      </c>
      <c r="H5" s="8" t="s">
        <v>65</v>
      </c>
    </row>
    <row r="6" spans="1:9" ht="13.5" customHeight="1">
      <c r="D6" s="10"/>
      <c r="F6" s="10"/>
      <c r="G6" s="9"/>
      <c r="H6" s="8"/>
    </row>
    <row r="7" spans="1:9" ht="15" customHeight="1">
      <c r="A7" s="151">
        <v>1</v>
      </c>
      <c r="B7" s="174">
        <v>3604574</v>
      </c>
      <c r="C7" s="174" t="s">
        <v>287</v>
      </c>
      <c r="D7" s="150" t="s">
        <v>1</v>
      </c>
      <c r="E7" s="174" t="s">
        <v>288</v>
      </c>
      <c r="F7" s="150" t="s">
        <v>3</v>
      </c>
      <c r="G7" s="11"/>
    </row>
    <row r="8" spans="1:9" ht="15" customHeight="1">
      <c r="A8" s="151"/>
      <c r="B8" s="174"/>
      <c r="C8" s="174"/>
      <c r="D8" s="150"/>
      <c r="E8" s="174"/>
      <c r="F8" s="150"/>
      <c r="G8" s="12"/>
      <c r="H8" s="13"/>
      <c r="I8" s="174" t="s">
        <v>289</v>
      </c>
    </row>
    <row r="9" spans="1:9" ht="15" customHeight="1">
      <c r="A9" s="151">
        <v>2</v>
      </c>
      <c r="B9" s="174">
        <v>3604487</v>
      </c>
      <c r="C9" s="174" t="s">
        <v>290</v>
      </c>
      <c r="D9" s="150" t="s">
        <v>1</v>
      </c>
      <c r="E9" s="174" t="s">
        <v>5</v>
      </c>
      <c r="F9" s="150" t="s">
        <v>3</v>
      </c>
      <c r="G9" s="14"/>
      <c r="H9" s="17"/>
      <c r="I9" s="174"/>
    </row>
    <row r="10" spans="1:9" ht="15" customHeight="1">
      <c r="A10" s="151"/>
      <c r="B10" s="174"/>
      <c r="C10" s="174"/>
      <c r="D10" s="150"/>
      <c r="E10" s="174"/>
      <c r="F10" s="150"/>
      <c r="H10" s="19"/>
      <c r="I10" s="4"/>
    </row>
    <row r="11" spans="1:9" ht="15" customHeight="1">
      <c r="A11" s="151">
        <v>3</v>
      </c>
      <c r="B11" s="174">
        <v>3604631</v>
      </c>
      <c r="C11" s="174" t="s">
        <v>291</v>
      </c>
      <c r="D11" s="150" t="s">
        <v>1</v>
      </c>
      <c r="E11" s="174" t="s">
        <v>22</v>
      </c>
      <c r="F11" s="150" t="s">
        <v>3</v>
      </c>
      <c r="G11" s="11"/>
      <c r="H11" s="19"/>
      <c r="I11" s="4"/>
    </row>
    <row r="12" spans="1:9" ht="15" customHeight="1">
      <c r="A12" s="151"/>
      <c r="B12" s="174"/>
      <c r="C12" s="174"/>
      <c r="D12" s="150"/>
      <c r="E12" s="174"/>
      <c r="F12" s="150"/>
      <c r="G12" s="12"/>
      <c r="H12" s="13"/>
      <c r="I12" s="174" t="s">
        <v>292</v>
      </c>
    </row>
    <row r="13" spans="1:9" ht="15" customHeight="1">
      <c r="A13" s="151">
        <v>4</v>
      </c>
      <c r="B13" s="174">
        <v>3604645</v>
      </c>
      <c r="C13" s="174" t="s">
        <v>293</v>
      </c>
      <c r="D13" s="150" t="s">
        <v>1</v>
      </c>
      <c r="E13" s="174" t="s">
        <v>12</v>
      </c>
      <c r="F13" s="150" t="s">
        <v>3</v>
      </c>
      <c r="G13" s="14"/>
      <c r="I13" s="174"/>
    </row>
    <row r="14" spans="1:9" ht="15" customHeight="1">
      <c r="A14" s="151"/>
      <c r="B14" s="174"/>
      <c r="C14" s="174"/>
      <c r="D14" s="150"/>
      <c r="E14" s="174"/>
      <c r="F14" s="150"/>
      <c r="I14" s="4"/>
    </row>
    <row r="15" spans="1:9" ht="15" customHeight="1">
      <c r="A15" s="151">
        <v>5</v>
      </c>
      <c r="B15" s="174">
        <v>3604607</v>
      </c>
      <c r="C15" s="174" t="s">
        <v>294</v>
      </c>
      <c r="D15" s="150" t="s">
        <v>1</v>
      </c>
      <c r="E15" s="174" t="s">
        <v>122</v>
      </c>
      <c r="F15" s="150" t="s">
        <v>3</v>
      </c>
      <c r="G15" s="11"/>
      <c r="I15" s="4"/>
    </row>
    <row r="16" spans="1:9" ht="15" customHeight="1">
      <c r="A16" s="151"/>
      <c r="B16" s="174"/>
      <c r="C16" s="174"/>
      <c r="D16" s="150"/>
      <c r="E16" s="174"/>
      <c r="F16" s="150"/>
      <c r="G16" s="12"/>
      <c r="H16" s="13"/>
      <c r="I16" s="174" t="s">
        <v>295</v>
      </c>
    </row>
    <row r="17" spans="1:9" ht="15" customHeight="1">
      <c r="A17" s="151">
        <v>6</v>
      </c>
      <c r="B17" s="174">
        <v>3604634</v>
      </c>
      <c r="C17" s="174" t="s">
        <v>296</v>
      </c>
      <c r="D17" s="150" t="s">
        <v>1</v>
      </c>
      <c r="E17" s="174" t="s">
        <v>70</v>
      </c>
      <c r="F17" s="150" t="s">
        <v>3</v>
      </c>
      <c r="G17" s="14"/>
      <c r="I17" s="174"/>
    </row>
    <row r="18" spans="1:9" ht="15" customHeight="1">
      <c r="A18" s="151"/>
      <c r="B18" s="174"/>
      <c r="C18" s="174"/>
      <c r="D18" s="150"/>
      <c r="E18" s="174"/>
      <c r="F18" s="150"/>
      <c r="H18" s="19"/>
      <c r="I18" s="4"/>
    </row>
    <row r="19" spans="1:9" ht="15" customHeight="1">
      <c r="A19" s="151">
        <v>7</v>
      </c>
      <c r="B19" s="174">
        <v>3604566</v>
      </c>
      <c r="C19" s="174" t="s">
        <v>297</v>
      </c>
      <c r="D19" s="150" t="s">
        <v>1</v>
      </c>
      <c r="E19" s="174" t="s">
        <v>185</v>
      </c>
      <c r="F19" s="150" t="s">
        <v>3</v>
      </c>
      <c r="G19" s="11"/>
      <c r="H19" s="19"/>
      <c r="I19" s="4"/>
    </row>
    <row r="20" spans="1:9" ht="15" customHeight="1">
      <c r="A20" s="151"/>
      <c r="B20" s="174"/>
      <c r="C20" s="174"/>
      <c r="D20" s="150"/>
      <c r="E20" s="174"/>
      <c r="F20" s="150"/>
      <c r="G20" s="12"/>
      <c r="H20" s="13"/>
      <c r="I20" s="174" t="s">
        <v>298</v>
      </c>
    </row>
    <row r="21" spans="1:9" ht="15" customHeight="1">
      <c r="A21" s="151">
        <v>8</v>
      </c>
      <c r="B21" s="174">
        <v>3604609</v>
      </c>
      <c r="C21" s="174" t="s">
        <v>299</v>
      </c>
      <c r="D21" s="150" t="s">
        <v>1</v>
      </c>
      <c r="E21" s="174" t="s">
        <v>300</v>
      </c>
      <c r="F21" s="150" t="s">
        <v>3</v>
      </c>
      <c r="G21" s="14"/>
      <c r="I21" s="174"/>
    </row>
    <row r="22" spans="1:9" ht="15" customHeight="1">
      <c r="A22" s="151"/>
      <c r="B22" s="174"/>
      <c r="C22" s="174"/>
      <c r="D22" s="150"/>
      <c r="E22" s="174"/>
      <c r="F22" s="150"/>
      <c r="I22" s="4"/>
    </row>
    <row r="23" spans="1:9" ht="15" customHeight="1">
      <c r="A23" s="151">
        <v>9</v>
      </c>
      <c r="B23" s="174">
        <v>3604565</v>
      </c>
      <c r="C23" s="174" t="s">
        <v>301</v>
      </c>
      <c r="D23" s="150" t="s">
        <v>1</v>
      </c>
      <c r="E23" s="174" t="s">
        <v>185</v>
      </c>
      <c r="F23" s="150" t="s">
        <v>3</v>
      </c>
      <c r="G23" s="11"/>
      <c r="I23" s="4"/>
    </row>
    <row r="24" spans="1:9" ht="15" customHeight="1">
      <c r="A24" s="151"/>
      <c r="B24" s="174"/>
      <c r="C24" s="174"/>
      <c r="D24" s="150"/>
      <c r="E24" s="174"/>
      <c r="F24" s="150"/>
      <c r="G24" s="12"/>
      <c r="H24" s="13"/>
      <c r="I24" s="174" t="s">
        <v>302</v>
      </c>
    </row>
    <row r="25" spans="1:9" ht="15" customHeight="1">
      <c r="A25" s="151">
        <v>10</v>
      </c>
      <c r="B25" s="174">
        <v>3604528</v>
      </c>
      <c r="C25" s="174" t="s">
        <v>303</v>
      </c>
      <c r="D25" s="150" t="s">
        <v>1</v>
      </c>
      <c r="E25" s="174" t="s">
        <v>49</v>
      </c>
      <c r="F25" s="150" t="s">
        <v>3</v>
      </c>
      <c r="G25" s="14"/>
      <c r="H25" s="17"/>
      <c r="I25" s="174"/>
    </row>
    <row r="26" spans="1:9" ht="15" customHeight="1">
      <c r="A26" s="151"/>
      <c r="B26" s="174"/>
      <c r="C26" s="174"/>
      <c r="D26" s="150"/>
      <c r="E26" s="174"/>
      <c r="F26" s="150"/>
      <c r="H26" s="19"/>
      <c r="I26" s="4"/>
    </row>
    <row r="27" spans="1:9" ht="15" customHeight="1">
      <c r="A27" s="151">
        <v>11</v>
      </c>
      <c r="B27" s="174">
        <v>3604602</v>
      </c>
      <c r="C27" s="174" t="s">
        <v>304</v>
      </c>
      <c r="D27" s="150" t="s">
        <v>1</v>
      </c>
      <c r="E27" s="174" t="s">
        <v>49</v>
      </c>
      <c r="F27" s="150" t="s">
        <v>3</v>
      </c>
      <c r="G27" s="11"/>
      <c r="H27" s="19"/>
      <c r="I27" s="4"/>
    </row>
    <row r="28" spans="1:9" ht="15" customHeight="1">
      <c r="A28" s="151"/>
      <c r="B28" s="174"/>
      <c r="C28" s="174"/>
      <c r="D28" s="150"/>
      <c r="E28" s="174"/>
      <c r="F28" s="150"/>
      <c r="G28" s="12"/>
      <c r="H28" s="13"/>
      <c r="I28" s="174" t="s">
        <v>305</v>
      </c>
    </row>
    <row r="29" spans="1:9" ht="15" customHeight="1">
      <c r="A29" s="151">
        <v>12</v>
      </c>
      <c r="B29" s="174">
        <v>3604467</v>
      </c>
      <c r="C29" s="174" t="s">
        <v>306</v>
      </c>
      <c r="D29" s="150" t="s">
        <v>1</v>
      </c>
      <c r="E29" s="174" t="s">
        <v>307</v>
      </c>
      <c r="F29" s="150" t="s">
        <v>3</v>
      </c>
      <c r="G29" s="14"/>
      <c r="I29" s="174"/>
    </row>
    <row r="30" spans="1:9" ht="15" customHeight="1">
      <c r="A30" s="151"/>
      <c r="B30" s="174"/>
      <c r="C30" s="174"/>
      <c r="D30" s="150"/>
      <c r="E30" s="174"/>
      <c r="F30" s="150"/>
      <c r="I30" s="4"/>
    </row>
    <row r="31" spans="1:9" ht="15" customHeight="1">
      <c r="A31" s="151">
        <v>13</v>
      </c>
      <c r="B31" s="174">
        <v>3604596</v>
      </c>
      <c r="C31" s="174" t="s">
        <v>308</v>
      </c>
      <c r="D31" s="150" t="s">
        <v>1</v>
      </c>
      <c r="E31" s="174" t="s">
        <v>49</v>
      </c>
      <c r="F31" s="150" t="s">
        <v>3</v>
      </c>
      <c r="G31" s="11"/>
      <c r="I31" s="4"/>
    </row>
    <row r="32" spans="1:9" ht="15" customHeight="1">
      <c r="A32" s="151"/>
      <c r="B32" s="174"/>
      <c r="C32" s="174"/>
      <c r="D32" s="150"/>
      <c r="E32" s="174"/>
      <c r="F32" s="150"/>
      <c r="G32" s="12"/>
      <c r="H32" s="13"/>
      <c r="I32" s="174" t="s">
        <v>309</v>
      </c>
    </row>
    <row r="33" spans="1:9" ht="15" customHeight="1">
      <c r="A33" s="151">
        <v>14</v>
      </c>
      <c r="B33" s="174">
        <v>3604444</v>
      </c>
      <c r="C33" s="174" t="s">
        <v>310</v>
      </c>
      <c r="D33" s="150" t="s">
        <v>1</v>
      </c>
      <c r="E33" s="174" t="s">
        <v>22</v>
      </c>
      <c r="F33" s="150" t="s">
        <v>3</v>
      </c>
      <c r="G33" s="14"/>
      <c r="I33" s="174"/>
    </row>
    <row r="34" spans="1:9" ht="15" customHeight="1">
      <c r="A34" s="151"/>
      <c r="B34" s="174"/>
      <c r="C34" s="174"/>
      <c r="D34" s="150"/>
      <c r="E34" s="174"/>
      <c r="F34" s="150"/>
      <c r="H34" s="19"/>
      <c r="I34" s="4"/>
    </row>
    <row r="35" spans="1:9" ht="15" customHeight="1">
      <c r="A35" s="151">
        <v>15</v>
      </c>
      <c r="B35" s="174">
        <v>3604529</v>
      </c>
      <c r="C35" s="174" t="s">
        <v>311</v>
      </c>
      <c r="D35" s="150" t="s">
        <v>1</v>
      </c>
      <c r="E35" s="174" t="s">
        <v>49</v>
      </c>
      <c r="F35" s="150" t="s">
        <v>3</v>
      </c>
      <c r="G35" s="11"/>
      <c r="H35" s="19"/>
      <c r="I35" s="4"/>
    </row>
    <row r="36" spans="1:9" ht="15" customHeight="1">
      <c r="A36" s="151"/>
      <c r="B36" s="174"/>
      <c r="C36" s="174"/>
      <c r="D36" s="150"/>
      <c r="E36" s="174"/>
      <c r="F36" s="150"/>
      <c r="G36" s="12"/>
      <c r="H36" s="13"/>
      <c r="I36" s="174" t="s">
        <v>312</v>
      </c>
    </row>
    <row r="37" spans="1:9" ht="15" customHeight="1">
      <c r="A37" s="151">
        <v>16</v>
      </c>
      <c r="B37" s="174">
        <v>3604617</v>
      </c>
      <c r="C37" s="174" t="s">
        <v>313</v>
      </c>
      <c r="D37" s="150" t="s">
        <v>1</v>
      </c>
      <c r="E37" s="174" t="s">
        <v>196</v>
      </c>
      <c r="F37" s="150" t="s">
        <v>3</v>
      </c>
      <c r="G37" s="14"/>
      <c r="I37" s="174"/>
    </row>
    <row r="38" spans="1:9" ht="15" customHeight="1">
      <c r="A38" s="151"/>
      <c r="B38" s="174"/>
      <c r="C38" s="174"/>
      <c r="D38" s="150"/>
      <c r="E38" s="174"/>
      <c r="F38" s="150"/>
    </row>
    <row r="39" spans="1:9" ht="12.75" customHeight="1">
      <c r="A39" s="172"/>
      <c r="B39" s="171"/>
      <c r="C39" s="170"/>
      <c r="D39" s="170"/>
      <c r="E39" s="170"/>
      <c r="F39" s="170"/>
      <c r="G39" s="19"/>
      <c r="H39" s="19"/>
    </row>
    <row r="40" spans="1:9" ht="12.75" customHeight="1">
      <c r="A40" s="172"/>
      <c r="B40" s="171"/>
      <c r="C40" s="170"/>
      <c r="D40" s="170"/>
      <c r="E40" s="170"/>
      <c r="F40" s="170"/>
      <c r="G40" s="19"/>
      <c r="H40" s="19"/>
    </row>
    <row r="41" spans="1:9" ht="12.75" customHeight="1">
      <c r="A41" s="172"/>
      <c r="B41" s="171"/>
      <c r="C41" s="170"/>
      <c r="D41" s="170"/>
      <c r="E41" s="170"/>
      <c r="F41" s="170"/>
      <c r="G41" s="19"/>
      <c r="H41" s="19"/>
    </row>
    <row r="42" spans="1:9" ht="12.75" customHeight="1">
      <c r="A42" s="172"/>
      <c r="B42" s="171"/>
      <c r="C42" s="170"/>
      <c r="D42" s="170"/>
      <c r="E42" s="170"/>
      <c r="F42" s="170"/>
      <c r="G42" s="19"/>
      <c r="H42" s="19"/>
    </row>
    <row r="43" spans="1:9" ht="12.75" customHeight="1">
      <c r="A43" s="172"/>
      <c r="B43" s="171"/>
      <c r="C43" s="170"/>
      <c r="D43" s="170"/>
      <c r="E43" s="170"/>
      <c r="F43" s="170"/>
      <c r="G43" s="19"/>
      <c r="H43" s="19"/>
    </row>
    <row r="44" spans="1:9" ht="12.75" customHeight="1">
      <c r="A44" s="172"/>
      <c r="B44" s="171"/>
      <c r="C44" s="170"/>
      <c r="D44" s="170"/>
      <c r="E44" s="170"/>
      <c r="F44" s="170"/>
      <c r="G44" s="19"/>
      <c r="H44" s="19"/>
    </row>
    <row r="45" spans="1:9" ht="12.75" customHeight="1">
      <c r="A45" s="172"/>
      <c r="B45" s="171"/>
      <c r="C45" s="171"/>
      <c r="D45" s="171"/>
      <c r="E45" s="171"/>
      <c r="F45" s="171"/>
      <c r="G45" s="19"/>
      <c r="H45" s="19"/>
    </row>
    <row r="46" spans="1:9" ht="12.75" customHeight="1">
      <c r="A46" s="172"/>
      <c r="B46" s="171"/>
      <c r="C46" s="171"/>
      <c r="D46" s="171"/>
      <c r="E46" s="171"/>
      <c r="F46" s="171"/>
      <c r="G46" s="19"/>
      <c r="H46" s="19"/>
    </row>
    <row r="47" spans="1:9" ht="12.75" customHeight="1">
      <c r="A47" s="172"/>
      <c r="B47" s="171"/>
      <c r="C47" s="171"/>
      <c r="D47" s="171"/>
      <c r="E47" s="171"/>
      <c r="F47" s="171"/>
      <c r="G47" s="19"/>
      <c r="H47" s="19"/>
    </row>
    <row r="48" spans="1:9" ht="12.75" customHeight="1">
      <c r="A48" s="172"/>
      <c r="B48" s="171"/>
      <c r="C48" s="171"/>
      <c r="D48" s="171"/>
      <c r="E48" s="171"/>
      <c r="F48" s="171"/>
      <c r="G48" s="19"/>
      <c r="H48" s="19"/>
    </row>
    <row r="49" spans="1:8" ht="409.6">
      <c r="A49" s="172"/>
      <c r="B49" s="171"/>
      <c r="C49" s="170"/>
      <c r="D49" s="170"/>
      <c r="E49" s="170"/>
      <c r="F49" s="170"/>
      <c r="G49" s="19"/>
      <c r="H49" s="19"/>
    </row>
    <row r="50" spans="1:8" ht="409.6">
      <c r="A50" s="172"/>
      <c r="B50" s="171"/>
      <c r="C50" s="170"/>
      <c r="D50" s="170"/>
      <c r="E50" s="170"/>
      <c r="F50" s="170"/>
      <c r="G50" s="19"/>
      <c r="H50" s="19"/>
    </row>
    <row r="51" spans="1:8" ht="409.6">
      <c r="A51" s="73"/>
      <c r="B51" s="76"/>
      <c r="C51" s="71"/>
      <c r="D51" s="71"/>
      <c r="E51" s="71"/>
      <c r="F51" s="71"/>
      <c r="G51" s="19"/>
      <c r="H51" s="19"/>
    </row>
    <row r="52" spans="1:8" ht="409.6">
      <c r="A52" s="65"/>
      <c r="B52" s="65"/>
      <c r="C52" s="71"/>
      <c r="D52" s="19"/>
      <c r="E52" s="71"/>
      <c r="F52" s="19"/>
      <c r="G52" s="19"/>
      <c r="H52" s="19"/>
    </row>
  </sheetData>
  <mergeCells count="138">
    <mergeCell ref="A49:A50"/>
    <mergeCell ref="B49:B50"/>
    <mergeCell ref="C49:C50"/>
    <mergeCell ref="D49:D50"/>
    <mergeCell ref="E49:E50"/>
    <mergeCell ref="F49:F50"/>
    <mergeCell ref="A45:A46"/>
    <mergeCell ref="B45:B46"/>
    <mergeCell ref="C45:C46"/>
    <mergeCell ref="D45:F46"/>
    <mergeCell ref="A47:A48"/>
    <mergeCell ref="B47:B48"/>
    <mergeCell ref="C47:C48"/>
    <mergeCell ref="D47:F48"/>
    <mergeCell ref="A43:A44"/>
    <mergeCell ref="B43:B44"/>
    <mergeCell ref="C43:C44"/>
    <mergeCell ref="D43:D44"/>
    <mergeCell ref="E43:E44"/>
    <mergeCell ref="F43:F44"/>
    <mergeCell ref="A41:A42"/>
    <mergeCell ref="B41:B42"/>
    <mergeCell ref="C41:C42"/>
    <mergeCell ref="D41:D42"/>
    <mergeCell ref="E41:E42"/>
    <mergeCell ref="F41:F42"/>
    <mergeCell ref="A39:A40"/>
    <mergeCell ref="B39:B40"/>
    <mergeCell ref="C39:C40"/>
    <mergeCell ref="D39:D40"/>
    <mergeCell ref="E39:E40"/>
    <mergeCell ref="F39:F40"/>
    <mergeCell ref="I36:I37"/>
    <mergeCell ref="A37:A38"/>
    <mergeCell ref="B37:B38"/>
    <mergeCell ref="C37:C38"/>
    <mergeCell ref="D37:D38"/>
    <mergeCell ref="E37:E38"/>
    <mergeCell ref="F37:F38"/>
    <mergeCell ref="A35:A36"/>
    <mergeCell ref="B35:B36"/>
    <mergeCell ref="C35:C36"/>
    <mergeCell ref="D35:D36"/>
    <mergeCell ref="E35:E36"/>
    <mergeCell ref="F35:F36"/>
    <mergeCell ref="I32:I33"/>
    <mergeCell ref="A33:A34"/>
    <mergeCell ref="B33:B34"/>
    <mergeCell ref="C33:C34"/>
    <mergeCell ref="D33:D34"/>
    <mergeCell ref="E33:E34"/>
    <mergeCell ref="F33:F34"/>
    <mergeCell ref="A31:A32"/>
    <mergeCell ref="B31:B32"/>
    <mergeCell ref="C31:C32"/>
    <mergeCell ref="D31:D32"/>
    <mergeCell ref="E31:E32"/>
    <mergeCell ref="F31:F32"/>
    <mergeCell ref="I28:I29"/>
    <mergeCell ref="A29:A30"/>
    <mergeCell ref="B29:B30"/>
    <mergeCell ref="C29:C30"/>
    <mergeCell ref="D29:D30"/>
    <mergeCell ref="E29:E30"/>
    <mergeCell ref="F29:F30"/>
    <mergeCell ref="A27:A28"/>
    <mergeCell ref="B27:B28"/>
    <mergeCell ref="C27:C28"/>
    <mergeCell ref="D27:D28"/>
    <mergeCell ref="E27:E28"/>
    <mergeCell ref="F27:F28"/>
    <mergeCell ref="I24:I25"/>
    <mergeCell ref="A25:A26"/>
    <mergeCell ref="B25:B26"/>
    <mergeCell ref="C25:C26"/>
    <mergeCell ref="D25:D26"/>
    <mergeCell ref="E25:E26"/>
    <mergeCell ref="F25:F26"/>
    <mergeCell ref="A23:A24"/>
    <mergeCell ref="B23:B24"/>
    <mergeCell ref="C23:C24"/>
    <mergeCell ref="D23:D24"/>
    <mergeCell ref="E23:E24"/>
    <mergeCell ref="F23:F24"/>
    <mergeCell ref="I20:I21"/>
    <mergeCell ref="A21:A22"/>
    <mergeCell ref="B21:B22"/>
    <mergeCell ref="C21:C22"/>
    <mergeCell ref="D21:D22"/>
    <mergeCell ref="E21:E22"/>
    <mergeCell ref="F21:F22"/>
    <mergeCell ref="A19:A20"/>
    <mergeCell ref="B19:B20"/>
    <mergeCell ref="C19:C20"/>
    <mergeCell ref="D19:D20"/>
    <mergeCell ref="E19:E20"/>
    <mergeCell ref="F19:F20"/>
    <mergeCell ref="I16:I17"/>
    <mergeCell ref="A17:A18"/>
    <mergeCell ref="B17:B18"/>
    <mergeCell ref="C17:C18"/>
    <mergeCell ref="D17:D18"/>
    <mergeCell ref="E17:E18"/>
    <mergeCell ref="F17:F18"/>
    <mergeCell ref="A15:A16"/>
    <mergeCell ref="B15:B16"/>
    <mergeCell ref="C15:C16"/>
    <mergeCell ref="D15:D16"/>
    <mergeCell ref="E15:E16"/>
    <mergeCell ref="F15:F16"/>
    <mergeCell ref="I12:I13"/>
    <mergeCell ref="A13:A14"/>
    <mergeCell ref="B13:B14"/>
    <mergeCell ref="C13:C14"/>
    <mergeCell ref="D13:D14"/>
    <mergeCell ref="E13:E14"/>
    <mergeCell ref="F13:F14"/>
    <mergeCell ref="A11:A12"/>
    <mergeCell ref="B11:B12"/>
    <mergeCell ref="C11:C12"/>
    <mergeCell ref="D11:D12"/>
    <mergeCell ref="E11:E12"/>
    <mergeCell ref="F11:F12"/>
    <mergeCell ref="F7:F8"/>
    <mergeCell ref="I8:I9"/>
    <mergeCell ref="A9:A10"/>
    <mergeCell ref="B9:B10"/>
    <mergeCell ref="C9:C10"/>
    <mergeCell ref="D9:D10"/>
    <mergeCell ref="E9:E10"/>
    <mergeCell ref="F9:F10"/>
    <mergeCell ref="A4:E4"/>
    <mergeCell ref="A5:E5"/>
    <mergeCell ref="A7:A8"/>
    <mergeCell ref="B7:B8"/>
    <mergeCell ref="C7:C8"/>
    <mergeCell ref="D7:D8"/>
    <mergeCell ref="E7:E8"/>
  </mergeCells>
  <phoneticPr fontId="2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M76"/>
  <sheetViews>
    <sheetView topLeftCell="A10" workbookViewId="0">
      <selection activeCell="B58" sqref="B58:B59"/>
    </sheetView>
  </sheetViews>
  <sheetFormatPr defaultRowHeight="13.5"/>
  <cols>
    <col min="1" max="1" width="4.375" bestFit="1" customWidth="1"/>
    <col min="2" max="2" width="11.75" bestFit="1" customWidth="1"/>
    <col min="3" max="3" width="13.25" bestFit="1" customWidth="1"/>
    <col min="4" max="4" width="2.625" bestFit="1" customWidth="1"/>
    <col min="5" max="5" width="20.25" bestFit="1" customWidth="1"/>
    <col min="6" max="6" width="2.625" bestFit="1" customWidth="1"/>
    <col min="7" max="12" width="6.125" customWidth="1"/>
    <col min="13" max="13" width="6.5" customWidth="1"/>
  </cols>
  <sheetData>
    <row r="1" spans="1:13" ht="14.25" customHeight="1">
      <c r="A1" s="1" t="s">
        <v>63</v>
      </c>
      <c r="B1" s="1"/>
      <c r="C1" s="1"/>
      <c r="D1" s="1"/>
      <c r="E1" s="1"/>
      <c r="F1" s="5"/>
      <c r="G1" s="23"/>
      <c r="H1" s="4"/>
      <c r="I1" s="4"/>
      <c r="J1" s="4"/>
      <c r="K1" s="4"/>
      <c r="L1" s="4"/>
      <c r="M1" s="4"/>
    </row>
    <row r="2" spans="1:13" ht="14.25" customHeight="1">
      <c r="A2" s="1" t="s">
        <v>314</v>
      </c>
      <c r="B2" s="1"/>
      <c r="C2" s="1"/>
      <c r="D2" s="1"/>
      <c r="E2" s="1"/>
      <c r="F2" s="10"/>
      <c r="G2" s="4"/>
      <c r="H2" s="4"/>
      <c r="I2" s="4"/>
      <c r="J2" s="4"/>
      <c r="K2" s="4"/>
      <c r="L2" s="4"/>
      <c r="M2" s="4"/>
    </row>
    <row r="3" spans="1:13" ht="13.5" customHeight="1">
      <c r="A3" s="2"/>
      <c r="B3" s="2"/>
      <c r="C3" s="10"/>
      <c r="D3" s="10"/>
      <c r="E3" s="10"/>
      <c r="F3" s="10"/>
      <c r="G3" s="9">
        <v>1</v>
      </c>
      <c r="H3" s="8" t="s">
        <v>92</v>
      </c>
      <c r="I3" s="8" t="s">
        <v>93</v>
      </c>
      <c r="J3" s="8" t="s">
        <v>128</v>
      </c>
      <c r="K3" s="6" t="s">
        <v>66</v>
      </c>
      <c r="L3" s="9" t="s">
        <v>66</v>
      </c>
    </row>
    <row r="4" spans="1:13" ht="12" customHeight="1">
      <c r="A4" s="151">
        <v>1</v>
      </c>
      <c r="B4" s="151">
        <v>3604172</v>
      </c>
      <c r="C4" s="151" t="s">
        <v>315</v>
      </c>
      <c r="D4" s="150" t="s">
        <v>1</v>
      </c>
      <c r="E4" s="151" t="s">
        <v>12</v>
      </c>
      <c r="F4" s="150" t="s">
        <v>3</v>
      </c>
      <c r="G4" s="11"/>
      <c r="H4" s="4"/>
      <c r="I4" s="4"/>
      <c r="J4" s="4"/>
      <c r="K4" s="4"/>
      <c r="L4" s="4"/>
      <c r="M4" s="4"/>
    </row>
    <row r="5" spans="1:13" ht="12" customHeight="1">
      <c r="A5" s="151"/>
      <c r="B5" s="151"/>
      <c r="C5" s="151"/>
      <c r="D5" s="150"/>
      <c r="E5" s="151"/>
      <c r="F5" s="150"/>
      <c r="G5" s="12"/>
      <c r="H5" s="13"/>
      <c r="I5" s="4"/>
      <c r="J5" s="4"/>
      <c r="K5" s="4"/>
      <c r="L5" s="4"/>
      <c r="M5" s="4"/>
    </row>
    <row r="6" spans="1:13" ht="12" customHeight="1">
      <c r="A6" s="151">
        <v>2</v>
      </c>
      <c r="B6" s="151">
        <v>3604605</v>
      </c>
      <c r="C6" s="151" t="s">
        <v>316</v>
      </c>
      <c r="D6" s="150" t="s">
        <v>1</v>
      </c>
      <c r="E6" s="151" t="s">
        <v>12</v>
      </c>
      <c r="F6" s="150" t="s">
        <v>3</v>
      </c>
      <c r="G6" s="14"/>
      <c r="H6" s="12"/>
      <c r="I6" s="4"/>
      <c r="J6" s="4"/>
      <c r="K6" s="4"/>
      <c r="L6" s="4"/>
      <c r="M6" s="4"/>
    </row>
    <row r="7" spans="1:13" ht="12" customHeight="1">
      <c r="A7" s="151"/>
      <c r="B7" s="151"/>
      <c r="C7" s="151"/>
      <c r="D7" s="150"/>
      <c r="E7" s="151"/>
      <c r="F7" s="150"/>
      <c r="G7" s="4"/>
      <c r="H7" s="15"/>
      <c r="I7" s="13"/>
      <c r="J7" s="4"/>
      <c r="K7" s="4"/>
      <c r="L7" s="4"/>
      <c r="M7" s="4"/>
    </row>
    <row r="8" spans="1:13" ht="12" customHeight="1">
      <c r="A8" s="151">
        <v>3</v>
      </c>
      <c r="B8" s="151">
        <v>3604541</v>
      </c>
      <c r="C8" s="151" t="s">
        <v>317</v>
      </c>
      <c r="D8" s="150" t="s">
        <v>1</v>
      </c>
      <c r="E8" s="151" t="s">
        <v>49</v>
      </c>
      <c r="F8" s="150" t="s">
        <v>3</v>
      </c>
      <c r="G8" s="11"/>
      <c r="H8" s="15"/>
      <c r="I8" s="12"/>
      <c r="J8" s="4"/>
      <c r="K8" s="4"/>
      <c r="L8" s="4"/>
      <c r="M8" s="4"/>
    </row>
    <row r="9" spans="1:13" ht="12" customHeight="1">
      <c r="A9" s="151"/>
      <c r="B9" s="151"/>
      <c r="C9" s="151"/>
      <c r="D9" s="150"/>
      <c r="E9" s="151"/>
      <c r="F9" s="150"/>
      <c r="G9" s="12"/>
      <c r="H9" s="16"/>
      <c r="I9" s="15"/>
      <c r="J9" s="4"/>
      <c r="K9" s="4"/>
      <c r="L9" s="4"/>
      <c r="M9" s="4"/>
    </row>
    <row r="10" spans="1:13" ht="12" customHeight="1">
      <c r="A10" s="151">
        <v>4</v>
      </c>
      <c r="B10" s="151">
        <v>3603807</v>
      </c>
      <c r="C10" s="151" t="s">
        <v>318</v>
      </c>
      <c r="D10" s="150" t="s">
        <v>1</v>
      </c>
      <c r="E10" s="151" t="s">
        <v>12</v>
      </c>
      <c r="F10" s="150" t="s">
        <v>3</v>
      </c>
      <c r="G10" s="14"/>
      <c r="H10" s="4"/>
      <c r="I10" s="15"/>
      <c r="J10" s="4"/>
      <c r="K10" s="4"/>
      <c r="L10" s="4"/>
      <c r="M10" s="4"/>
    </row>
    <row r="11" spans="1:13" ht="12" customHeight="1">
      <c r="A11" s="151"/>
      <c r="B11" s="151"/>
      <c r="C11" s="151"/>
      <c r="D11" s="150"/>
      <c r="E11" s="151"/>
      <c r="F11" s="150"/>
      <c r="G11" s="4"/>
      <c r="H11" s="4"/>
      <c r="I11" s="15"/>
      <c r="J11" s="13"/>
      <c r="K11" s="4"/>
      <c r="L11" s="4"/>
      <c r="M11" s="4"/>
    </row>
    <row r="12" spans="1:13" ht="12" customHeight="1">
      <c r="A12" s="151">
        <v>5</v>
      </c>
      <c r="B12" s="151">
        <v>3604208</v>
      </c>
      <c r="C12" s="151" t="s">
        <v>319</v>
      </c>
      <c r="D12" s="150" t="s">
        <v>1</v>
      </c>
      <c r="E12" s="151" t="s">
        <v>12</v>
      </c>
      <c r="F12" s="150" t="s">
        <v>3</v>
      </c>
      <c r="G12" s="11"/>
      <c r="H12" s="4"/>
      <c r="I12" s="15"/>
      <c r="J12" s="12"/>
      <c r="K12" s="4"/>
      <c r="L12" s="4"/>
      <c r="M12" s="4"/>
    </row>
    <row r="13" spans="1:13" ht="12" customHeight="1">
      <c r="A13" s="151"/>
      <c r="B13" s="151"/>
      <c r="C13" s="151"/>
      <c r="D13" s="150"/>
      <c r="E13" s="151"/>
      <c r="F13" s="150"/>
      <c r="G13" s="12"/>
      <c r="H13" s="13"/>
      <c r="I13" s="15"/>
      <c r="J13" s="15"/>
      <c r="K13" s="4"/>
      <c r="L13" s="4"/>
      <c r="M13" s="4"/>
    </row>
    <row r="14" spans="1:13" ht="12" customHeight="1">
      <c r="A14" s="151">
        <v>6</v>
      </c>
      <c r="B14" s="151" t="s">
        <v>339</v>
      </c>
      <c r="C14" s="151"/>
      <c r="D14" s="150" t="s">
        <v>1</v>
      </c>
      <c r="E14" s="151"/>
      <c r="F14" s="150" t="s">
        <v>3</v>
      </c>
      <c r="G14" s="14"/>
      <c r="H14" s="4"/>
      <c r="I14" s="20"/>
      <c r="J14" s="15"/>
      <c r="K14" s="4"/>
      <c r="L14" s="4"/>
      <c r="M14" s="4"/>
    </row>
    <row r="15" spans="1:13" ht="12" customHeight="1">
      <c r="A15" s="151"/>
      <c r="B15" s="151"/>
      <c r="C15" s="151"/>
      <c r="D15" s="150"/>
      <c r="E15" s="151"/>
      <c r="F15" s="150"/>
      <c r="G15" s="4"/>
      <c r="H15" s="15"/>
      <c r="I15" s="16"/>
      <c r="J15" s="15"/>
      <c r="K15" s="4"/>
      <c r="L15" s="4"/>
      <c r="M15" s="4"/>
    </row>
    <row r="16" spans="1:13" ht="12" customHeight="1">
      <c r="A16" s="151">
        <v>7</v>
      </c>
      <c r="B16" s="151">
        <v>3604468</v>
      </c>
      <c r="C16" s="151" t="s">
        <v>320</v>
      </c>
      <c r="D16" s="150" t="s">
        <v>1</v>
      </c>
      <c r="E16" s="151" t="s">
        <v>49</v>
      </c>
      <c r="F16" s="150" t="s">
        <v>3</v>
      </c>
      <c r="G16" s="11"/>
      <c r="H16" s="15"/>
      <c r="I16" s="4"/>
      <c r="J16" s="15"/>
      <c r="K16" s="4"/>
      <c r="L16" s="4"/>
      <c r="M16" s="4"/>
    </row>
    <row r="17" spans="1:13" ht="12" customHeight="1">
      <c r="A17" s="151"/>
      <c r="B17" s="151"/>
      <c r="C17" s="151"/>
      <c r="D17" s="150"/>
      <c r="E17" s="151"/>
      <c r="F17" s="150"/>
      <c r="G17" s="12"/>
      <c r="H17" s="16"/>
      <c r="I17" s="4"/>
      <c r="J17" s="15"/>
      <c r="K17" s="4"/>
      <c r="L17" s="4"/>
      <c r="M17" s="4"/>
    </row>
    <row r="18" spans="1:13" ht="12" customHeight="1">
      <c r="A18" s="151">
        <v>8</v>
      </c>
      <c r="B18" s="151">
        <v>3604006</v>
      </c>
      <c r="C18" s="151" t="s">
        <v>321</v>
      </c>
      <c r="D18" s="150" t="s">
        <v>1</v>
      </c>
      <c r="E18" s="151" t="s">
        <v>49</v>
      </c>
      <c r="F18" s="150" t="s">
        <v>3</v>
      </c>
      <c r="G18" s="14"/>
      <c r="H18" s="4"/>
      <c r="I18" s="4"/>
      <c r="J18" s="15"/>
      <c r="K18" s="4"/>
      <c r="L18" s="4"/>
      <c r="M18" s="4"/>
    </row>
    <row r="19" spans="1:13" ht="12" customHeight="1">
      <c r="A19" s="151"/>
      <c r="B19" s="151"/>
      <c r="C19" s="151"/>
      <c r="D19" s="150"/>
      <c r="E19" s="151"/>
      <c r="F19" s="150"/>
      <c r="G19" s="4"/>
      <c r="H19" s="4"/>
      <c r="I19" s="4"/>
      <c r="J19" s="15"/>
      <c r="K19" s="13"/>
      <c r="L19" s="4"/>
      <c r="M19" s="4"/>
    </row>
    <row r="20" spans="1:13" ht="12" customHeight="1">
      <c r="A20" s="151">
        <v>9</v>
      </c>
      <c r="B20" s="151">
        <v>3603890</v>
      </c>
      <c r="C20" s="151" t="s">
        <v>322</v>
      </c>
      <c r="D20" s="150" t="s">
        <v>1</v>
      </c>
      <c r="E20" s="151" t="s">
        <v>199</v>
      </c>
      <c r="F20" s="150" t="s">
        <v>3</v>
      </c>
      <c r="G20" s="11"/>
      <c r="H20" s="4"/>
      <c r="I20" s="4"/>
      <c r="J20" s="15"/>
      <c r="K20" s="12"/>
      <c r="L20" s="4"/>
      <c r="M20" s="4"/>
    </row>
    <row r="21" spans="1:13" ht="12" customHeight="1">
      <c r="A21" s="151"/>
      <c r="B21" s="151"/>
      <c r="C21" s="151"/>
      <c r="D21" s="150"/>
      <c r="E21" s="151"/>
      <c r="F21" s="150"/>
      <c r="G21" s="12"/>
      <c r="H21" s="13"/>
      <c r="I21" s="4"/>
      <c r="J21" s="15"/>
      <c r="K21" s="15"/>
      <c r="L21" s="4"/>
      <c r="M21" s="4"/>
    </row>
    <row r="22" spans="1:13" ht="12" customHeight="1">
      <c r="A22" s="151">
        <v>10</v>
      </c>
      <c r="B22" s="151" t="s">
        <v>340</v>
      </c>
      <c r="C22" s="151"/>
      <c r="D22" s="150" t="s">
        <v>1</v>
      </c>
      <c r="E22" s="151"/>
      <c r="F22" s="150" t="s">
        <v>3</v>
      </c>
      <c r="G22" s="14"/>
      <c r="H22" s="12"/>
      <c r="I22" s="4"/>
      <c r="J22" s="15"/>
      <c r="K22" s="15"/>
      <c r="L22" s="4"/>
      <c r="M22" s="4"/>
    </row>
    <row r="23" spans="1:13" ht="12" customHeight="1">
      <c r="A23" s="151"/>
      <c r="B23" s="151"/>
      <c r="C23" s="151"/>
      <c r="D23" s="150"/>
      <c r="E23" s="151"/>
      <c r="F23" s="150"/>
      <c r="G23" s="4"/>
      <c r="H23" s="15"/>
      <c r="I23" s="13"/>
      <c r="J23" s="15"/>
      <c r="K23" s="15"/>
      <c r="L23" s="4"/>
      <c r="M23" s="4"/>
    </row>
    <row r="24" spans="1:13" ht="12" customHeight="1">
      <c r="A24" s="151">
        <v>11</v>
      </c>
      <c r="B24" s="151">
        <v>3604433</v>
      </c>
      <c r="C24" s="151" t="s">
        <v>323</v>
      </c>
      <c r="D24" s="150" t="s">
        <v>1</v>
      </c>
      <c r="E24" s="151" t="s">
        <v>70</v>
      </c>
      <c r="F24" s="150" t="s">
        <v>3</v>
      </c>
      <c r="G24" s="11"/>
      <c r="H24" s="15"/>
      <c r="I24" s="12"/>
      <c r="J24" s="15"/>
      <c r="K24" s="15"/>
      <c r="L24" s="4"/>
      <c r="M24" s="4"/>
    </row>
    <row r="25" spans="1:13" ht="12" customHeight="1">
      <c r="A25" s="151"/>
      <c r="B25" s="151"/>
      <c r="C25" s="151"/>
      <c r="D25" s="150"/>
      <c r="E25" s="151"/>
      <c r="F25" s="150"/>
      <c r="G25" s="12"/>
      <c r="H25" s="16"/>
      <c r="I25" s="15"/>
      <c r="J25" s="15"/>
      <c r="K25" s="15"/>
      <c r="L25" s="4"/>
      <c r="M25" s="4"/>
    </row>
    <row r="26" spans="1:13" ht="12" customHeight="1">
      <c r="A26" s="151">
        <v>12</v>
      </c>
      <c r="B26" s="151" t="s">
        <v>341</v>
      </c>
      <c r="C26" s="151"/>
      <c r="D26" s="150" t="s">
        <v>1</v>
      </c>
      <c r="E26" s="151"/>
      <c r="F26" s="150" t="s">
        <v>3</v>
      </c>
      <c r="G26" s="14"/>
      <c r="H26" s="4"/>
      <c r="I26" s="15"/>
      <c r="J26" s="15"/>
      <c r="K26" s="15"/>
      <c r="L26" s="4"/>
      <c r="M26" s="4"/>
    </row>
    <row r="27" spans="1:13" ht="12" customHeight="1">
      <c r="A27" s="151"/>
      <c r="B27" s="151"/>
      <c r="C27" s="151"/>
      <c r="D27" s="150"/>
      <c r="E27" s="151"/>
      <c r="F27" s="150"/>
      <c r="G27" s="4"/>
      <c r="H27" s="4"/>
      <c r="I27" s="15"/>
      <c r="J27" s="16"/>
      <c r="K27" s="15"/>
      <c r="L27" s="4"/>
      <c r="M27" s="4"/>
    </row>
    <row r="28" spans="1:13" ht="12" customHeight="1">
      <c r="A28" s="151">
        <v>13</v>
      </c>
      <c r="B28" s="151">
        <v>3604183</v>
      </c>
      <c r="C28" s="151" t="s">
        <v>324</v>
      </c>
      <c r="D28" s="150" t="s">
        <v>1</v>
      </c>
      <c r="E28" s="151" t="s">
        <v>16</v>
      </c>
      <c r="F28" s="150" t="s">
        <v>3</v>
      </c>
      <c r="G28" s="11"/>
      <c r="H28" s="4"/>
      <c r="I28" s="15"/>
      <c r="J28" s="4"/>
      <c r="K28" s="15"/>
      <c r="L28" s="4"/>
      <c r="M28" s="4"/>
    </row>
    <row r="29" spans="1:13" ht="12" customHeight="1">
      <c r="A29" s="151"/>
      <c r="B29" s="151"/>
      <c r="C29" s="151"/>
      <c r="D29" s="150"/>
      <c r="E29" s="151"/>
      <c r="F29" s="150"/>
      <c r="G29" s="12"/>
      <c r="H29" s="13"/>
      <c r="I29" s="15"/>
      <c r="J29" s="4"/>
      <c r="K29" s="15"/>
      <c r="L29" s="4"/>
      <c r="M29" s="4"/>
    </row>
    <row r="30" spans="1:13" ht="12" customHeight="1">
      <c r="A30" s="151">
        <v>14</v>
      </c>
      <c r="B30" s="151" t="s">
        <v>342</v>
      </c>
      <c r="C30" s="151"/>
      <c r="D30" s="150" t="s">
        <v>1</v>
      </c>
      <c r="E30" s="151"/>
      <c r="F30" s="150" t="s">
        <v>3</v>
      </c>
      <c r="G30" s="14"/>
      <c r="H30" s="4"/>
      <c r="I30" s="20"/>
      <c r="J30" s="4"/>
      <c r="K30" s="15"/>
      <c r="L30" s="4"/>
      <c r="M30" s="4"/>
    </row>
    <row r="31" spans="1:13" ht="12" customHeight="1">
      <c r="A31" s="151"/>
      <c r="B31" s="151"/>
      <c r="C31" s="151"/>
      <c r="D31" s="150"/>
      <c r="E31" s="151"/>
      <c r="F31" s="150"/>
      <c r="G31" s="4"/>
      <c r="H31" s="15"/>
      <c r="I31" s="16"/>
      <c r="J31" s="4"/>
      <c r="K31" s="15"/>
      <c r="L31" s="4"/>
      <c r="M31" s="4"/>
    </row>
    <row r="32" spans="1:13" ht="12" customHeight="1">
      <c r="A32" s="151">
        <v>15</v>
      </c>
      <c r="B32" s="151" t="s">
        <v>343</v>
      </c>
      <c r="C32" s="151"/>
      <c r="D32" s="150" t="s">
        <v>1</v>
      </c>
      <c r="E32" s="151"/>
      <c r="F32" s="150" t="s">
        <v>3</v>
      </c>
      <c r="G32" s="11"/>
      <c r="H32" s="15"/>
      <c r="I32" s="4"/>
      <c r="J32" s="4"/>
      <c r="K32" s="15"/>
      <c r="L32" s="4"/>
      <c r="M32" s="4"/>
    </row>
    <row r="33" spans="1:13" ht="12" customHeight="1">
      <c r="A33" s="151"/>
      <c r="B33" s="151"/>
      <c r="C33" s="151"/>
      <c r="D33" s="150"/>
      <c r="E33" s="151"/>
      <c r="F33" s="150"/>
      <c r="G33" s="12"/>
      <c r="H33" s="16"/>
      <c r="I33" s="4"/>
      <c r="J33" s="4"/>
      <c r="K33" s="15"/>
      <c r="L33" s="4"/>
      <c r="M33" s="4"/>
    </row>
    <row r="34" spans="1:13" ht="12" customHeight="1">
      <c r="A34" s="151">
        <v>16</v>
      </c>
      <c r="B34" s="151">
        <v>3604196</v>
      </c>
      <c r="C34" s="151" t="s">
        <v>325</v>
      </c>
      <c r="D34" s="150" t="s">
        <v>1</v>
      </c>
      <c r="E34" s="151" t="s">
        <v>82</v>
      </c>
      <c r="F34" s="150" t="s">
        <v>3</v>
      </c>
      <c r="G34" s="14"/>
      <c r="H34" s="4"/>
      <c r="I34" s="4"/>
      <c r="J34" s="4"/>
      <c r="K34" s="15"/>
      <c r="L34" s="4"/>
      <c r="M34" s="4"/>
    </row>
    <row r="35" spans="1:13" ht="12" customHeight="1">
      <c r="A35" s="151"/>
      <c r="B35" s="151"/>
      <c r="C35" s="151"/>
      <c r="D35" s="150"/>
      <c r="E35" s="151"/>
      <c r="F35" s="150"/>
      <c r="G35" s="4"/>
      <c r="H35" s="4"/>
      <c r="I35" s="4"/>
      <c r="J35" s="4"/>
      <c r="K35" s="15"/>
      <c r="L35" s="13"/>
      <c r="M35" s="4"/>
    </row>
    <row r="36" spans="1:13" ht="12" customHeight="1">
      <c r="A36" s="151">
        <v>17</v>
      </c>
      <c r="B36" s="151">
        <v>3604403</v>
      </c>
      <c r="C36" s="151" t="s">
        <v>326</v>
      </c>
      <c r="D36" s="150" t="s">
        <v>1</v>
      </c>
      <c r="E36" s="151" t="s">
        <v>12</v>
      </c>
      <c r="F36" s="150" t="s">
        <v>3</v>
      </c>
      <c r="G36" s="11"/>
      <c r="H36" s="4"/>
      <c r="I36" s="4"/>
      <c r="J36" s="4"/>
      <c r="K36" s="15"/>
      <c r="L36" s="17"/>
      <c r="M36" s="19"/>
    </row>
    <row r="37" spans="1:13" ht="12" customHeight="1">
      <c r="A37" s="151"/>
      <c r="B37" s="151"/>
      <c r="C37" s="151"/>
      <c r="D37" s="150"/>
      <c r="E37" s="151"/>
      <c r="F37" s="150"/>
      <c r="G37" s="12"/>
      <c r="H37" s="13"/>
      <c r="I37" s="4"/>
      <c r="J37" s="4"/>
      <c r="K37" s="15"/>
      <c r="L37" s="19"/>
      <c r="M37" s="19"/>
    </row>
    <row r="38" spans="1:13" ht="12" customHeight="1">
      <c r="A38" s="151">
        <v>18</v>
      </c>
      <c r="B38" s="151">
        <v>3604202</v>
      </c>
      <c r="C38" s="151" t="s">
        <v>327</v>
      </c>
      <c r="D38" s="150" t="s">
        <v>1</v>
      </c>
      <c r="E38" s="151" t="s">
        <v>82</v>
      </c>
      <c r="F38" s="150" t="s">
        <v>3</v>
      </c>
      <c r="G38" s="14"/>
      <c r="H38" s="12"/>
      <c r="I38" s="4"/>
      <c r="J38" s="4"/>
      <c r="K38" s="15"/>
      <c r="L38" s="19"/>
      <c r="M38" s="19"/>
    </row>
    <row r="39" spans="1:13" ht="12" customHeight="1">
      <c r="A39" s="151"/>
      <c r="B39" s="151"/>
      <c r="C39" s="151"/>
      <c r="D39" s="150"/>
      <c r="E39" s="151"/>
      <c r="F39" s="150"/>
      <c r="G39" s="4"/>
      <c r="H39" s="15"/>
      <c r="I39" s="13"/>
      <c r="J39" s="4"/>
      <c r="K39" s="15"/>
      <c r="L39" s="19"/>
      <c r="M39" s="19"/>
    </row>
    <row r="40" spans="1:13" ht="12" customHeight="1">
      <c r="A40" s="151">
        <v>19</v>
      </c>
      <c r="B40" s="151" t="s">
        <v>344</v>
      </c>
      <c r="C40" s="151"/>
      <c r="D40" s="150" t="s">
        <v>1</v>
      </c>
      <c r="E40" s="151"/>
      <c r="F40" s="150" t="s">
        <v>3</v>
      </c>
      <c r="G40" s="11"/>
      <c r="H40" s="15"/>
      <c r="I40" s="12"/>
      <c r="J40" s="4"/>
      <c r="K40" s="15"/>
      <c r="L40" s="19"/>
      <c r="M40" s="19"/>
    </row>
    <row r="41" spans="1:13" ht="12" customHeight="1">
      <c r="A41" s="151"/>
      <c r="B41" s="151"/>
      <c r="C41" s="151"/>
      <c r="D41" s="150"/>
      <c r="E41" s="151"/>
      <c r="F41" s="150"/>
      <c r="G41" s="12"/>
      <c r="H41" s="16"/>
      <c r="I41" s="15"/>
      <c r="J41" s="4"/>
      <c r="K41" s="15"/>
      <c r="L41" s="19"/>
      <c r="M41" s="19"/>
    </row>
    <row r="42" spans="1:13" ht="12" customHeight="1">
      <c r="A42" s="151">
        <v>20</v>
      </c>
      <c r="B42" s="151" t="s">
        <v>345</v>
      </c>
      <c r="C42" s="151"/>
      <c r="D42" s="150" t="s">
        <v>1</v>
      </c>
      <c r="E42" s="151"/>
      <c r="F42" s="150" t="s">
        <v>3</v>
      </c>
      <c r="G42" s="14"/>
      <c r="H42" s="4"/>
      <c r="I42" s="15"/>
      <c r="J42" s="4"/>
      <c r="K42" s="15"/>
      <c r="L42" s="19"/>
      <c r="M42" s="19"/>
    </row>
    <row r="43" spans="1:13" ht="12" customHeight="1">
      <c r="A43" s="151"/>
      <c r="B43" s="151"/>
      <c r="C43" s="151"/>
      <c r="D43" s="150"/>
      <c r="E43" s="151"/>
      <c r="F43" s="150"/>
      <c r="G43" s="4"/>
      <c r="H43" s="4"/>
      <c r="I43" s="15"/>
      <c r="J43" s="13"/>
      <c r="K43" s="15"/>
      <c r="L43" s="19"/>
      <c r="M43" s="19"/>
    </row>
    <row r="44" spans="1:13" ht="12" customHeight="1">
      <c r="A44" s="151">
        <v>21</v>
      </c>
      <c r="B44" s="151">
        <v>3604552</v>
      </c>
      <c r="C44" s="151" t="s">
        <v>328</v>
      </c>
      <c r="D44" s="150" t="s">
        <v>1</v>
      </c>
      <c r="E44" s="151" t="s">
        <v>82</v>
      </c>
      <c r="F44" s="150" t="s">
        <v>3</v>
      </c>
      <c r="G44" s="11"/>
      <c r="H44" s="4"/>
      <c r="I44" s="15"/>
      <c r="J44" s="12"/>
      <c r="K44" s="15"/>
      <c r="L44" s="19"/>
      <c r="M44" s="19"/>
    </row>
    <row r="45" spans="1:13" ht="12" customHeight="1">
      <c r="A45" s="151"/>
      <c r="B45" s="151"/>
      <c r="C45" s="151"/>
      <c r="D45" s="150"/>
      <c r="E45" s="151"/>
      <c r="F45" s="150"/>
      <c r="G45" s="12"/>
      <c r="H45" s="13"/>
      <c r="I45" s="15"/>
      <c r="J45" s="15"/>
      <c r="K45" s="15"/>
      <c r="L45" s="19"/>
      <c r="M45" s="19"/>
    </row>
    <row r="46" spans="1:13" ht="12" customHeight="1">
      <c r="A46" s="151">
        <v>22</v>
      </c>
      <c r="B46" s="151">
        <v>3604334</v>
      </c>
      <c r="C46" s="151" t="s">
        <v>329</v>
      </c>
      <c r="D46" s="150" t="s">
        <v>1</v>
      </c>
      <c r="E46" s="151" t="s">
        <v>5</v>
      </c>
      <c r="F46" s="150" t="s">
        <v>3</v>
      </c>
      <c r="G46" s="14"/>
      <c r="H46" s="4"/>
      <c r="I46" s="20"/>
      <c r="J46" s="15"/>
      <c r="K46" s="15"/>
      <c r="L46" s="19"/>
      <c r="M46" s="19"/>
    </row>
    <row r="47" spans="1:13" ht="12" customHeight="1">
      <c r="A47" s="151"/>
      <c r="B47" s="151"/>
      <c r="C47" s="151"/>
      <c r="D47" s="150"/>
      <c r="E47" s="151"/>
      <c r="F47" s="150"/>
      <c r="G47" s="4"/>
      <c r="H47" s="15"/>
      <c r="I47" s="16"/>
      <c r="J47" s="15"/>
      <c r="K47" s="15"/>
      <c r="L47" s="19"/>
      <c r="M47" s="19"/>
    </row>
    <row r="48" spans="1:13" ht="12" customHeight="1">
      <c r="A48" s="151">
        <v>23</v>
      </c>
      <c r="B48" s="151">
        <v>3604216</v>
      </c>
      <c r="C48" s="151" t="s">
        <v>330</v>
      </c>
      <c r="D48" s="150" t="s">
        <v>1</v>
      </c>
      <c r="E48" s="151" t="s">
        <v>70</v>
      </c>
      <c r="F48" s="150" t="s">
        <v>3</v>
      </c>
      <c r="G48" s="11"/>
      <c r="H48" s="15"/>
      <c r="I48" s="4"/>
      <c r="J48" s="15"/>
      <c r="K48" s="15"/>
      <c r="L48" s="19"/>
      <c r="M48" s="19"/>
    </row>
    <row r="49" spans="1:13" ht="12" customHeight="1">
      <c r="A49" s="151"/>
      <c r="B49" s="151"/>
      <c r="C49" s="151"/>
      <c r="D49" s="150"/>
      <c r="E49" s="151"/>
      <c r="F49" s="150"/>
      <c r="G49" s="12"/>
      <c r="H49" s="16"/>
      <c r="I49" s="4"/>
      <c r="J49" s="15"/>
      <c r="K49" s="15"/>
      <c r="L49" s="19"/>
      <c r="M49" s="19"/>
    </row>
    <row r="50" spans="1:13" ht="12" customHeight="1">
      <c r="A50" s="151">
        <v>24</v>
      </c>
      <c r="B50" s="151">
        <v>3604297</v>
      </c>
      <c r="C50" s="151" t="s">
        <v>331</v>
      </c>
      <c r="D50" s="150" t="s">
        <v>1</v>
      </c>
      <c r="E50" s="151" t="s">
        <v>266</v>
      </c>
      <c r="F50" s="150" t="s">
        <v>3</v>
      </c>
      <c r="G50" s="14"/>
      <c r="H50" s="4"/>
      <c r="I50" s="4"/>
      <c r="J50" s="15"/>
      <c r="K50" s="15"/>
      <c r="L50" s="19"/>
      <c r="M50" s="19"/>
    </row>
    <row r="51" spans="1:13" ht="12" customHeight="1">
      <c r="A51" s="151"/>
      <c r="B51" s="151"/>
      <c r="C51" s="151"/>
      <c r="D51" s="150"/>
      <c r="E51" s="151"/>
      <c r="F51" s="150"/>
      <c r="G51" s="4"/>
      <c r="H51" s="4"/>
      <c r="I51" s="4"/>
      <c r="J51" s="15"/>
      <c r="K51" s="16"/>
      <c r="L51" s="19"/>
      <c r="M51" s="19"/>
    </row>
    <row r="52" spans="1:13" ht="12" customHeight="1">
      <c r="A52" s="151">
        <v>25</v>
      </c>
      <c r="B52" s="151">
        <v>3604606</v>
      </c>
      <c r="C52" s="151" t="s">
        <v>332</v>
      </c>
      <c r="D52" s="150" t="s">
        <v>1</v>
      </c>
      <c r="E52" s="151" t="s">
        <v>12</v>
      </c>
      <c r="F52" s="150" t="s">
        <v>3</v>
      </c>
      <c r="G52" s="11"/>
      <c r="H52" s="4"/>
      <c r="I52" s="4"/>
      <c r="J52" s="15"/>
      <c r="K52" s="4"/>
      <c r="L52" s="19"/>
      <c r="M52" s="19"/>
    </row>
    <row r="53" spans="1:13" ht="12" customHeight="1">
      <c r="A53" s="151"/>
      <c r="B53" s="151"/>
      <c r="C53" s="151"/>
      <c r="D53" s="150"/>
      <c r="E53" s="151"/>
      <c r="F53" s="150"/>
      <c r="G53" s="12"/>
      <c r="H53" s="13"/>
      <c r="I53" s="4"/>
      <c r="J53" s="15"/>
      <c r="K53" s="4"/>
      <c r="L53" s="19"/>
      <c r="M53" s="19"/>
    </row>
    <row r="54" spans="1:13" ht="12" customHeight="1">
      <c r="A54" s="151">
        <v>26</v>
      </c>
      <c r="B54" s="151">
        <v>3604367</v>
      </c>
      <c r="C54" s="151" t="s">
        <v>333</v>
      </c>
      <c r="D54" s="150" t="s">
        <v>1</v>
      </c>
      <c r="E54" s="151" t="s">
        <v>82</v>
      </c>
      <c r="F54" s="150" t="s">
        <v>3</v>
      </c>
      <c r="G54" s="14"/>
      <c r="H54" s="12"/>
      <c r="I54" s="4"/>
      <c r="J54" s="15"/>
      <c r="K54" s="4"/>
      <c r="L54" s="19"/>
      <c r="M54" s="19"/>
    </row>
    <row r="55" spans="1:13" ht="12" customHeight="1">
      <c r="A55" s="151"/>
      <c r="B55" s="151"/>
      <c r="C55" s="151"/>
      <c r="D55" s="150"/>
      <c r="E55" s="151"/>
      <c r="F55" s="150"/>
      <c r="G55" s="4"/>
      <c r="H55" s="15"/>
      <c r="I55" s="13"/>
      <c r="J55" s="15"/>
      <c r="K55" s="4"/>
      <c r="L55" s="19"/>
      <c r="M55" s="19"/>
    </row>
    <row r="56" spans="1:13" ht="12" customHeight="1">
      <c r="A56" s="151">
        <v>27</v>
      </c>
      <c r="B56" s="151" t="s">
        <v>346</v>
      </c>
      <c r="C56" s="151"/>
      <c r="D56" s="150" t="s">
        <v>1</v>
      </c>
      <c r="E56" s="151"/>
      <c r="F56" s="150" t="s">
        <v>3</v>
      </c>
      <c r="G56" s="11"/>
      <c r="H56" s="15"/>
      <c r="I56" s="12"/>
      <c r="J56" s="15"/>
      <c r="K56" s="4"/>
      <c r="L56" s="19"/>
      <c r="M56" s="19"/>
    </row>
    <row r="57" spans="1:13" ht="12" customHeight="1">
      <c r="A57" s="151"/>
      <c r="B57" s="151"/>
      <c r="C57" s="151"/>
      <c r="D57" s="150"/>
      <c r="E57" s="151"/>
      <c r="F57" s="150"/>
      <c r="G57" s="12"/>
      <c r="H57" s="16"/>
      <c r="I57" s="15"/>
      <c r="J57" s="15"/>
      <c r="K57" s="4"/>
      <c r="L57" s="19"/>
      <c r="M57" s="19"/>
    </row>
    <row r="58" spans="1:13" ht="12" customHeight="1">
      <c r="A58" s="151">
        <v>28</v>
      </c>
      <c r="B58" s="151">
        <v>3604497</v>
      </c>
      <c r="C58" s="151" t="s">
        <v>334</v>
      </c>
      <c r="D58" s="150" t="s">
        <v>1</v>
      </c>
      <c r="E58" s="151" t="s">
        <v>45</v>
      </c>
      <c r="F58" s="150" t="s">
        <v>3</v>
      </c>
      <c r="G58" s="14"/>
      <c r="H58" s="4"/>
      <c r="I58" s="15"/>
      <c r="J58" s="15"/>
      <c r="K58" s="4"/>
      <c r="L58" s="19"/>
      <c r="M58" s="19"/>
    </row>
    <row r="59" spans="1:13" ht="12" customHeight="1">
      <c r="A59" s="151"/>
      <c r="B59" s="151"/>
      <c r="C59" s="151"/>
      <c r="D59" s="150"/>
      <c r="E59" s="151"/>
      <c r="F59" s="150"/>
      <c r="G59" s="4"/>
      <c r="H59" s="4"/>
      <c r="I59" s="15"/>
      <c r="J59" s="16"/>
      <c r="K59" s="4"/>
      <c r="L59" s="19"/>
      <c r="M59" s="19"/>
    </row>
    <row r="60" spans="1:13" ht="12" customHeight="1">
      <c r="A60" s="151">
        <v>29</v>
      </c>
      <c r="B60" s="151">
        <v>3604163</v>
      </c>
      <c r="C60" s="151" t="s">
        <v>335</v>
      </c>
      <c r="D60" s="150" t="s">
        <v>1</v>
      </c>
      <c r="E60" s="151" t="s">
        <v>82</v>
      </c>
      <c r="F60" s="150" t="s">
        <v>3</v>
      </c>
      <c r="G60" s="11"/>
      <c r="H60" s="4"/>
      <c r="I60" s="15"/>
      <c r="J60" s="4"/>
      <c r="K60" s="4"/>
      <c r="L60" s="19"/>
      <c r="M60" s="19"/>
    </row>
    <row r="61" spans="1:13" ht="12" customHeight="1">
      <c r="A61" s="151"/>
      <c r="B61" s="151"/>
      <c r="C61" s="151"/>
      <c r="D61" s="150"/>
      <c r="E61" s="151"/>
      <c r="F61" s="150"/>
      <c r="G61" s="12"/>
      <c r="H61" s="13"/>
      <c r="I61" s="15"/>
      <c r="J61" s="4"/>
      <c r="K61" s="4"/>
      <c r="L61" s="19"/>
      <c r="M61" s="19"/>
    </row>
    <row r="62" spans="1:13" ht="12" customHeight="1">
      <c r="A62" s="151">
        <v>30</v>
      </c>
      <c r="B62" s="151">
        <v>3604413</v>
      </c>
      <c r="C62" s="151" t="s">
        <v>336</v>
      </c>
      <c r="D62" s="150" t="s">
        <v>1</v>
      </c>
      <c r="E62" s="151" t="s">
        <v>49</v>
      </c>
      <c r="F62" s="150" t="s">
        <v>3</v>
      </c>
      <c r="G62" s="14"/>
      <c r="H62" s="4"/>
      <c r="I62" s="20"/>
      <c r="J62" s="4"/>
      <c r="K62" s="4"/>
      <c r="L62" s="19"/>
      <c r="M62" s="19"/>
    </row>
    <row r="63" spans="1:13" ht="12" customHeight="1">
      <c r="A63" s="151"/>
      <c r="B63" s="151"/>
      <c r="C63" s="151"/>
      <c r="D63" s="150"/>
      <c r="E63" s="151"/>
      <c r="F63" s="150"/>
      <c r="G63" s="4"/>
      <c r="H63" s="15"/>
      <c r="I63" s="16"/>
      <c r="J63" s="4"/>
      <c r="K63" s="4"/>
      <c r="L63" s="19"/>
      <c r="M63" s="19"/>
    </row>
    <row r="64" spans="1:13" ht="12" customHeight="1">
      <c r="A64" s="151">
        <v>31</v>
      </c>
      <c r="B64" s="151">
        <v>3604340</v>
      </c>
      <c r="C64" s="151" t="s">
        <v>337</v>
      </c>
      <c r="D64" s="150" t="s">
        <v>1</v>
      </c>
      <c r="E64" s="151" t="s">
        <v>199</v>
      </c>
      <c r="F64" s="150" t="s">
        <v>3</v>
      </c>
      <c r="G64" s="11"/>
      <c r="H64" s="15"/>
      <c r="I64" s="4"/>
      <c r="J64" s="4"/>
      <c r="K64" s="4"/>
      <c r="L64" s="19"/>
      <c r="M64" s="19"/>
    </row>
    <row r="65" spans="1:13" ht="12" customHeight="1">
      <c r="A65" s="151"/>
      <c r="B65" s="151"/>
      <c r="C65" s="151"/>
      <c r="D65" s="150"/>
      <c r="E65" s="151"/>
      <c r="F65" s="150"/>
      <c r="G65" s="12"/>
      <c r="H65" s="16"/>
      <c r="I65" s="4"/>
      <c r="J65" s="4"/>
      <c r="K65" s="4"/>
      <c r="L65" s="19"/>
      <c r="M65" s="19"/>
    </row>
    <row r="66" spans="1:13" ht="12" customHeight="1">
      <c r="A66" s="151">
        <v>32</v>
      </c>
      <c r="B66" s="151">
        <v>3604082</v>
      </c>
      <c r="C66" s="151" t="s">
        <v>338</v>
      </c>
      <c r="D66" s="150" t="s">
        <v>1</v>
      </c>
      <c r="E66" s="151" t="s">
        <v>82</v>
      </c>
      <c r="F66" s="150" t="s">
        <v>3</v>
      </c>
      <c r="G66" s="14"/>
      <c r="H66" s="4"/>
      <c r="I66" s="4"/>
      <c r="J66" s="4"/>
      <c r="K66" s="4"/>
      <c r="L66" s="19"/>
      <c r="M66" s="19"/>
    </row>
    <row r="67" spans="1:13" ht="12" customHeight="1">
      <c r="A67" s="151"/>
      <c r="B67" s="151"/>
      <c r="C67" s="151"/>
      <c r="D67" s="150"/>
      <c r="E67" s="151"/>
      <c r="F67" s="150"/>
      <c r="G67" s="4"/>
      <c r="H67" s="4"/>
      <c r="I67" s="4"/>
      <c r="J67" s="4"/>
      <c r="K67" s="4"/>
      <c r="L67" s="19"/>
      <c r="M67" s="19"/>
    </row>
    <row r="68" spans="1:13" ht="409.6">
      <c r="M68" s="18"/>
    </row>
    <row r="69" spans="1:13" ht="409.6">
      <c r="M69" s="18"/>
    </row>
    <row r="70" spans="1:13" ht="409.6">
      <c r="M70" s="18"/>
    </row>
    <row r="71" spans="1:13" ht="409.6">
      <c r="M71" s="18"/>
    </row>
    <row r="72" spans="1:13" ht="409.6">
      <c r="M72" s="18"/>
    </row>
    <row r="73" spans="1:13" ht="409.6">
      <c r="M73" s="18"/>
    </row>
    <row r="74" spans="1:13" ht="409.6">
      <c r="M74" s="18"/>
    </row>
    <row r="75" spans="1:13" ht="409.6">
      <c r="M75" s="18"/>
    </row>
    <row r="76" spans="1:13" ht="409.6">
      <c r="M76" s="18"/>
    </row>
  </sheetData>
  <mergeCells count="184">
    <mergeCell ref="A66:A67"/>
    <mergeCell ref="B66:B67"/>
    <mergeCell ref="C66:C67"/>
    <mergeCell ref="D66:D67"/>
    <mergeCell ref="E66:E67"/>
    <mergeCell ref="F66:F67"/>
    <mergeCell ref="A64:A65"/>
    <mergeCell ref="B64:B65"/>
    <mergeCell ref="C64:C65"/>
    <mergeCell ref="D64:D65"/>
    <mergeCell ref="E64:E65"/>
    <mergeCell ref="F64:F65"/>
    <mergeCell ref="A62:A63"/>
    <mergeCell ref="B62:B63"/>
    <mergeCell ref="C62:C63"/>
    <mergeCell ref="D62:D63"/>
    <mergeCell ref="E62:E63"/>
    <mergeCell ref="F62:F63"/>
    <mergeCell ref="A60:A61"/>
    <mergeCell ref="B60:B61"/>
    <mergeCell ref="C60:C61"/>
    <mergeCell ref="D60:D61"/>
    <mergeCell ref="E60:E61"/>
    <mergeCell ref="F60:F61"/>
    <mergeCell ref="A58:A59"/>
    <mergeCell ref="B58:B59"/>
    <mergeCell ref="C58:C59"/>
    <mergeCell ref="D58:D59"/>
    <mergeCell ref="E58:E59"/>
    <mergeCell ref="F58:F59"/>
    <mergeCell ref="A56:A57"/>
    <mergeCell ref="D56:D57"/>
    <mergeCell ref="E56:E57"/>
    <mergeCell ref="F56:F57"/>
    <mergeCell ref="B56:C57"/>
    <mergeCell ref="A54:A55"/>
    <mergeCell ref="B54:B55"/>
    <mergeCell ref="C54:C55"/>
    <mergeCell ref="D54:D55"/>
    <mergeCell ref="E54:E55"/>
    <mergeCell ref="F54:F55"/>
    <mergeCell ref="A52:A53"/>
    <mergeCell ref="B52:B53"/>
    <mergeCell ref="C52:C53"/>
    <mergeCell ref="D52:D53"/>
    <mergeCell ref="E52:E53"/>
    <mergeCell ref="F52:F53"/>
    <mergeCell ref="A50:A51"/>
    <mergeCell ref="B50:B51"/>
    <mergeCell ref="C50:C51"/>
    <mergeCell ref="D50:D51"/>
    <mergeCell ref="E50:E51"/>
    <mergeCell ref="F50:F51"/>
    <mergeCell ref="A48:A49"/>
    <mergeCell ref="B48:B49"/>
    <mergeCell ref="C48:C49"/>
    <mergeCell ref="D48:D49"/>
    <mergeCell ref="E48:E49"/>
    <mergeCell ref="F48:F49"/>
    <mergeCell ref="A46:A47"/>
    <mergeCell ref="B46:B47"/>
    <mergeCell ref="C46:C47"/>
    <mergeCell ref="D46:D47"/>
    <mergeCell ref="E46:E47"/>
    <mergeCell ref="F46:F47"/>
    <mergeCell ref="A44:A45"/>
    <mergeCell ref="B44:B45"/>
    <mergeCell ref="C44:C45"/>
    <mergeCell ref="D44:D45"/>
    <mergeCell ref="E44:E45"/>
    <mergeCell ref="F44:F45"/>
    <mergeCell ref="A42:A43"/>
    <mergeCell ref="D42:D43"/>
    <mergeCell ref="E42:E43"/>
    <mergeCell ref="F42:F43"/>
    <mergeCell ref="B42:C43"/>
    <mergeCell ref="A40:A41"/>
    <mergeCell ref="D40:D41"/>
    <mergeCell ref="E40:E41"/>
    <mergeCell ref="F40:F41"/>
    <mergeCell ref="B40:C41"/>
    <mergeCell ref="A38:A39"/>
    <mergeCell ref="B38:B39"/>
    <mergeCell ref="C38:C39"/>
    <mergeCell ref="D38:D39"/>
    <mergeCell ref="E38:E39"/>
    <mergeCell ref="F38:F39"/>
    <mergeCell ref="A36:A37"/>
    <mergeCell ref="B36:B37"/>
    <mergeCell ref="C36:C37"/>
    <mergeCell ref="D36:D37"/>
    <mergeCell ref="E36:E37"/>
    <mergeCell ref="F36:F37"/>
    <mergeCell ref="A34:A35"/>
    <mergeCell ref="B34:B35"/>
    <mergeCell ref="C34:C35"/>
    <mergeCell ref="D34:D35"/>
    <mergeCell ref="E34:E35"/>
    <mergeCell ref="F34:F35"/>
    <mergeCell ref="A32:A33"/>
    <mergeCell ref="D32:D33"/>
    <mergeCell ref="E32:E33"/>
    <mergeCell ref="F32:F33"/>
    <mergeCell ref="B32:C33"/>
    <mergeCell ref="A30:A31"/>
    <mergeCell ref="D30:D31"/>
    <mergeCell ref="E30:E31"/>
    <mergeCell ref="F30:F31"/>
    <mergeCell ref="B30:C31"/>
    <mergeCell ref="A28:A29"/>
    <mergeCell ref="B28:B29"/>
    <mergeCell ref="C28:C29"/>
    <mergeCell ref="D28:D29"/>
    <mergeCell ref="E28:E29"/>
    <mergeCell ref="F28:F29"/>
    <mergeCell ref="A26:A27"/>
    <mergeCell ref="D26:D27"/>
    <mergeCell ref="E26:E27"/>
    <mergeCell ref="F26:F27"/>
    <mergeCell ref="B26:C27"/>
    <mergeCell ref="A24:A25"/>
    <mergeCell ref="B24:B25"/>
    <mergeCell ref="C24:C25"/>
    <mergeCell ref="D24:D25"/>
    <mergeCell ref="E24:E25"/>
    <mergeCell ref="F24:F25"/>
    <mergeCell ref="A22:A23"/>
    <mergeCell ref="D22:D23"/>
    <mergeCell ref="E22:E23"/>
    <mergeCell ref="F22:F23"/>
    <mergeCell ref="B22:C23"/>
    <mergeCell ref="A20:A21"/>
    <mergeCell ref="B20:B21"/>
    <mergeCell ref="C20:C21"/>
    <mergeCell ref="D20:D21"/>
    <mergeCell ref="E20:E21"/>
    <mergeCell ref="F20:F21"/>
    <mergeCell ref="A18:A19"/>
    <mergeCell ref="B18:B19"/>
    <mergeCell ref="C18:C19"/>
    <mergeCell ref="D18:D19"/>
    <mergeCell ref="E18:E19"/>
    <mergeCell ref="F18:F19"/>
    <mergeCell ref="A16:A17"/>
    <mergeCell ref="B16:B17"/>
    <mergeCell ref="C16:C17"/>
    <mergeCell ref="D16:D17"/>
    <mergeCell ref="E16:E17"/>
    <mergeCell ref="F16:F17"/>
    <mergeCell ref="A14:A15"/>
    <mergeCell ref="D14:D15"/>
    <mergeCell ref="E14:E15"/>
    <mergeCell ref="F14:F15"/>
    <mergeCell ref="B14:C15"/>
    <mergeCell ref="A12:A13"/>
    <mergeCell ref="B12:B13"/>
    <mergeCell ref="C12:C13"/>
    <mergeCell ref="D12:D13"/>
    <mergeCell ref="E12:E13"/>
    <mergeCell ref="F12:F13"/>
    <mergeCell ref="A10:A11"/>
    <mergeCell ref="B10:B11"/>
    <mergeCell ref="C10:C11"/>
    <mergeCell ref="D10:D11"/>
    <mergeCell ref="E10:E11"/>
    <mergeCell ref="F10:F11"/>
    <mergeCell ref="A8:A9"/>
    <mergeCell ref="B8:B9"/>
    <mergeCell ref="C8:C9"/>
    <mergeCell ref="D8:D9"/>
    <mergeCell ref="E8:E9"/>
    <mergeCell ref="F8:F9"/>
    <mergeCell ref="A6:A7"/>
    <mergeCell ref="B6:B7"/>
    <mergeCell ref="C6:C7"/>
    <mergeCell ref="D6:D7"/>
    <mergeCell ref="E6:E7"/>
    <mergeCell ref="F6:F7"/>
    <mergeCell ref="A4:A5"/>
    <mergeCell ref="B4:B5"/>
    <mergeCell ref="C4:C5"/>
    <mergeCell ref="D4:D5"/>
    <mergeCell ref="E4:E5"/>
    <mergeCell ref="F4:F5"/>
  </mergeCells>
  <phoneticPr fontId="2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L131"/>
  <sheetViews>
    <sheetView topLeftCell="A31" workbookViewId="0">
      <selection activeCell="E58" sqref="E58:E59"/>
    </sheetView>
  </sheetViews>
  <sheetFormatPr defaultRowHeight="13.5"/>
  <cols>
    <col min="1" max="1" width="5" style="4" bestFit="1" customWidth="1"/>
    <col min="2" max="2" width="11.875" style="2" bestFit="1" customWidth="1"/>
    <col min="3" max="3" width="13.25" style="4" bestFit="1" customWidth="1"/>
    <col min="4" max="4" width="2.625" style="4" bestFit="1" customWidth="1"/>
    <col min="5" max="5" width="20.25" style="4" bestFit="1" customWidth="1"/>
    <col min="6" max="6" width="2.625" style="4" bestFit="1" customWidth="1"/>
    <col min="7" max="11" width="8.5" style="43" customWidth="1"/>
    <col min="12" max="17" width="5" customWidth="1"/>
    <col min="256" max="257" width="4.5" customWidth="1"/>
    <col min="259" max="259" width="18.75" customWidth="1"/>
    <col min="260" max="260" width="2" customWidth="1"/>
    <col min="261" max="261" width="15.625" customWidth="1"/>
    <col min="262" max="262" width="2.125" customWidth="1"/>
    <col min="263" max="267" width="8.5" customWidth="1"/>
    <col min="268" max="273" width="5" customWidth="1"/>
    <col min="512" max="513" width="4.5" customWidth="1"/>
    <col min="515" max="515" width="18.75" customWidth="1"/>
    <col min="516" max="516" width="2" customWidth="1"/>
    <col min="517" max="517" width="15.625" customWidth="1"/>
    <col min="518" max="518" width="2.125" customWidth="1"/>
    <col min="519" max="523" width="8.5" customWidth="1"/>
    <col min="524" max="529" width="5" customWidth="1"/>
    <col min="768" max="769" width="4.5" customWidth="1"/>
    <col min="771" max="771" width="18.75" customWidth="1"/>
    <col min="772" max="772" width="2" customWidth="1"/>
    <col min="773" max="773" width="15.625" customWidth="1"/>
    <col min="774" max="774" width="2.125" customWidth="1"/>
    <col min="775" max="779" width="8.5" customWidth="1"/>
    <col min="780" max="785" width="5" customWidth="1"/>
    <col min="1024" max="1025" width="4.5" customWidth="1"/>
    <col min="1027" max="1027" width="18.75" customWidth="1"/>
    <col min="1028" max="1028" width="2" customWidth="1"/>
    <col min="1029" max="1029" width="15.625" customWidth="1"/>
    <col min="1030" max="1030" width="2.125" customWidth="1"/>
    <col min="1031" max="1035" width="8.5" customWidth="1"/>
    <col min="1036" max="1041" width="5" customWidth="1"/>
    <col min="1280" max="1281" width="4.5" customWidth="1"/>
    <col min="1283" max="1283" width="18.75" customWidth="1"/>
    <col min="1284" max="1284" width="2" customWidth="1"/>
    <col min="1285" max="1285" width="15.625" customWidth="1"/>
    <col min="1286" max="1286" width="2.125" customWidth="1"/>
    <col min="1287" max="1291" width="8.5" customWidth="1"/>
    <col min="1292" max="1297" width="5" customWidth="1"/>
    <col min="1536" max="1537" width="4.5" customWidth="1"/>
    <col min="1539" max="1539" width="18.75" customWidth="1"/>
    <col min="1540" max="1540" width="2" customWidth="1"/>
    <col min="1541" max="1541" width="15.625" customWidth="1"/>
    <col min="1542" max="1542" width="2.125" customWidth="1"/>
    <col min="1543" max="1547" width="8.5" customWidth="1"/>
    <col min="1548" max="1553" width="5" customWidth="1"/>
    <col min="1792" max="1793" width="4.5" customWidth="1"/>
    <col min="1795" max="1795" width="18.75" customWidth="1"/>
    <col min="1796" max="1796" width="2" customWidth="1"/>
    <col min="1797" max="1797" width="15.625" customWidth="1"/>
    <col min="1798" max="1798" width="2.125" customWidth="1"/>
    <col min="1799" max="1803" width="8.5" customWidth="1"/>
    <col min="1804" max="1809" width="5" customWidth="1"/>
    <col min="2048" max="2049" width="4.5" customWidth="1"/>
    <col min="2051" max="2051" width="18.75" customWidth="1"/>
    <col min="2052" max="2052" width="2" customWidth="1"/>
    <col min="2053" max="2053" width="15.625" customWidth="1"/>
    <col min="2054" max="2054" width="2.125" customWidth="1"/>
    <col min="2055" max="2059" width="8.5" customWidth="1"/>
    <col min="2060" max="2065" width="5" customWidth="1"/>
    <col min="2304" max="2305" width="4.5" customWidth="1"/>
    <col min="2307" max="2307" width="18.75" customWidth="1"/>
    <col min="2308" max="2308" width="2" customWidth="1"/>
    <col min="2309" max="2309" width="15.625" customWidth="1"/>
    <col min="2310" max="2310" width="2.125" customWidth="1"/>
    <col min="2311" max="2315" width="8.5" customWidth="1"/>
    <col min="2316" max="2321" width="5" customWidth="1"/>
    <col min="2560" max="2561" width="4.5" customWidth="1"/>
    <col min="2563" max="2563" width="18.75" customWidth="1"/>
    <col min="2564" max="2564" width="2" customWidth="1"/>
    <col min="2565" max="2565" width="15.625" customWidth="1"/>
    <col min="2566" max="2566" width="2.125" customWidth="1"/>
    <col min="2567" max="2571" width="8.5" customWidth="1"/>
    <col min="2572" max="2577" width="5" customWidth="1"/>
    <col min="2816" max="2817" width="4.5" customWidth="1"/>
    <col min="2819" max="2819" width="18.75" customWidth="1"/>
    <col min="2820" max="2820" width="2" customWidth="1"/>
    <col min="2821" max="2821" width="15.625" customWidth="1"/>
    <col min="2822" max="2822" width="2.125" customWidth="1"/>
    <col min="2823" max="2827" width="8.5" customWidth="1"/>
    <col min="2828" max="2833" width="5" customWidth="1"/>
    <col min="3072" max="3073" width="4.5" customWidth="1"/>
    <col min="3075" max="3075" width="18.75" customWidth="1"/>
    <col min="3076" max="3076" width="2" customWidth="1"/>
    <col min="3077" max="3077" width="15.625" customWidth="1"/>
    <col min="3078" max="3078" width="2.125" customWidth="1"/>
    <col min="3079" max="3083" width="8.5" customWidth="1"/>
    <col min="3084" max="3089" width="5" customWidth="1"/>
    <col min="3328" max="3329" width="4.5" customWidth="1"/>
    <col min="3331" max="3331" width="18.75" customWidth="1"/>
    <col min="3332" max="3332" width="2" customWidth="1"/>
    <col min="3333" max="3333" width="15.625" customWidth="1"/>
    <col min="3334" max="3334" width="2.125" customWidth="1"/>
    <col min="3335" max="3339" width="8.5" customWidth="1"/>
    <col min="3340" max="3345" width="5" customWidth="1"/>
    <col min="3584" max="3585" width="4.5" customWidth="1"/>
    <col min="3587" max="3587" width="18.75" customWidth="1"/>
    <col min="3588" max="3588" width="2" customWidth="1"/>
    <col min="3589" max="3589" width="15.625" customWidth="1"/>
    <col min="3590" max="3590" width="2.125" customWidth="1"/>
    <col min="3591" max="3595" width="8.5" customWidth="1"/>
    <col min="3596" max="3601" width="5" customWidth="1"/>
    <col min="3840" max="3841" width="4.5" customWidth="1"/>
    <col min="3843" max="3843" width="18.75" customWidth="1"/>
    <col min="3844" max="3844" width="2" customWidth="1"/>
    <col min="3845" max="3845" width="15.625" customWidth="1"/>
    <col min="3846" max="3846" width="2.125" customWidth="1"/>
    <col min="3847" max="3851" width="8.5" customWidth="1"/>
    <col min="3852" max="3857" width="5" customWidth="1"/>
    <col min="4096" max="4097" width="4.5" customWidth="1"/>
    <col min="4099" max="4099" width="18.75" customWidth="1"/>
    <col min="4100" max="4100" width="2" customWidth="1"/>
    <col min="4101" max="4101" width="15.625" customWidth="1"/>
    <col min="4102" max="4102" width="2.125" customWidth="1"/>
    <col min="4103" max="4107" width="8.5" customWidth="1"/>
    <col min="4108" max="4113" width="5" customWidth="1"/>
    <col min="4352" max="4353" width="4.5" customWidth="1"/>
    <col min="4355" max="4355" width="18.75" customWidth="1"/>
    <col min="4356" max="4356" width="2" customWidth="1"/>
    <col min="4357" max="4357" width="15.625" customWidth="1"/>
    <col min="4358" max="4358" width="2.125" customWidth="1"/>
    <col min="4359" max="4363" width="8.5" customWidth="1"/>
    <col min="4364" max="4369" width="5" customWidth="1"/>
    <col min="4608" max="4609" width="4.5" customWidth="1"/>
    <col min="4611" max="4611" width="18.75" customWidth="1"/>
    <col min="4612" max="4612" width="2" customWidth="1"/>
    <col min="4613" max="4613" width="15.625" customWidth="1"/>
    <col min="4614" max="4614" width="2.125" customWidth="1"/>
    <col min="4615" max="4619" width="8.5" customWidth="1"/>
    <col min="4620" max="4625" width="5" customWidth="1"/>
    <col min="4864" max="4865" width="4.5" customWidth="1"/>
    <col min="4867" max="4867" width="18.75" customWidth="1"/>
    <col min="4868" max="4868" width="2" customWidth="1"/>
    <col min="4869" max="4869" width="15.625" customWidth="1"/>
    <col min="4870" max="4870" width="2.125" customWidth="1"/>
    <col min="4871" max="4875" width="8.5" customWidth="1"/>
    <col min="4876" max="4881" width="5" customWidth="1"/>
    <col min="5120" max="5121" width="4.5" customWidth="1"/>
    <col min="5123" max="5123" width="18.75" customWidth="1"/>
    <col min="5124" max="5124" width="2" customWidth="1"/>
    <col min="5125" max="5125" width="15.625" customWidth="1"/>
    <col min="5126" max="5126" width="2.125" customWidth="1"/>
    <col min="5127" max="5131" width="8.5" customWidth="1"/>
    <col min="5132" max="5137" width="5" customWidth="1"/>
    <col min="5376" max="5377" width="4.5" customWidth="1"/>
    <col min="5379" max="5379" width="18.75" customWidth="1"/>
    <col min="5380" max="5380" width="2" customWidth="1"/>
    <col min="5381" max="5381" width="15.625" customWidth="1"/>
    <col min="5382" max="5382" width="2.125" customWidth="1"/>
    <col min="5383" max="5387" width="8.5" customWidth="1"/>
    <col min="5388" max="5393" width="5" customWidth="1"/>
    <col min="5632" max="5633" width="4.5" customWidth="1"/>
    <col min="5635" max="5635" width="18.75" customWidth="1"/>
    <col min="5636" max="5636" width="2" customWidth="1"/>
    <col min="5637" max="5637" width="15.625" customWidth="1"/>
    <col min="5638" max="5638" width="2.125" customWidth="1"/>
    <col min="5639" max="5643" width="8.5" customWidth="1"/>
    <col min="5644" max="5649" width="5" customWidth="1"/>
    <col min="5888" max="5889" width="4.5" customWidth="1"/>
    <col min="5891" max="5891" width="18.75" customWidth="1"/>
    <col min="5892" max="5892" width="2" customWidth="1"/>
    <col min="5893" max="5893" width="15.625" customWidth="1"/>
    <col min="5894" max="5894" width="2.125" customWidth="1"/>
    <col min="5895" max="5899" width="8.5" customWidth="1"/>
    <col min="5900" max="5905" width="5" customWidth="1"/>
    <col min="6144" max="6145" width="4.5" customWidth="1"/>
    <col min="6147" max="6147" width="18.75" customWidth="1"/>
    <col min="6148" max="6148" width="2" customWidth="1"/>
    <col min="6149" max="6149" width="15.625" customWidth="1"/>
    <col min="6150" max="6150" width="2.125" customWidth="1"/>
    <col min="6151" max="6155" width="8.5" customWidth="1"/>
    <col min="6156" max="6161" width="5" customWidth="1"/>
    <col min="6400" max="6401" width="4.5" customWidth="1"/>
    <col min="6403" max="6403" width="18.75" customWidth="1"/>
    <col min="6404" max="6404" width="2" customWidth="1"/>
    <col min="6405" max="6405" width="15.625" customWidth="1"/>
    <col min="6406" max="6406" width="2.125" customWidth="1"/>
    <col min="6407" max="6411" width="8.5" customWidth="1"/>
    <col min="6412" max="6417" width="5" customWidth="1"/>
    <col min="6656" max="6657" width="4.5" customWidth="1"/>
    <col min="6659" max="6659" width="18.75" customWidth="1"/>
    <col min="6660" max="6660" width="2" customWidth="1"/>
    <col min="6661" max="6661" width="15.625" customWidth="1"/>
    <col min="6662" max="6662" width="2.125" customWidth="1"/>
    <col min="6663" max="6667" width="8.5" customWidth="1"/>
    <col min="6668" max="6673" width="5" customWidth="1"/>
    <col min="6912" max="6913" width="4.5" customWidth="1"/>
    <col min="6915" max="6915" width="18.75" customWidth="1"/>
    <col min="6916" max="6916" width="2" customWidth="1"/>
    <col min="6917" max="6917" width="15.625" customWidth="1"/>
    <col min="6918" max="6918" width="2.125" customWidth="1"/>
    <col min="6919" max="6923" width="8.5" customWidth="1"/>
    <col min="6924" max="6929" width="5" customWidth="1"/>
    <col min="7168" max="7169" width="4.5" customWidth="1"/>
    <col min="7171" max="7171" width="18.75" customWidth="1"/>
    <col min="7172" max="7172" width="2" customWidth="1"/>
    <col min="7173" max="7173" width="15.625" customWidth="1"/>
    <col min="7174" max="7174" width="2.125" customWidth="1"/>
    <col min="7175" max="7179" width="8.5" customWidth="1"/>
    <col min="7180" max="7185" width="5" customWidth="1"/>
    <col min="7424" max="7425" width="4.5" customWidth="1"/>
    <col min="7427" max="7427" width="18.75" customWidth="1"/>
    <col min="7428" max="7428" width="2" customWidth="1"/>
    <col min="7429" max="7429" width="15.625" customWidth="1"/>
    <col min="7430" max="7430" width="2.125" customWidth="1"/>
    <col min="7431" max="7435" width="8.5" customWidth="1"/>
    <col min="7436" max="7441" width="5" customWidth="1"/>
    <col min="7680" max="7681" width="4.5" customWidth="1"/>
    <col min="7683" max="7683" width="18.75" customWidth="1"/>
    <col min="7684" max="7684" width="2" customWidth="1"/>
    <col min="7685" max="7685" width="15.625" customWidth="1"/>
    <col min="7686" max="7686" width="2.125" customWidth="1"/>
    <col min="7687" max="7691" width="8.5" customWidth="1"/>
    <col min="7692" max="7697" width="5" customWidth="1"/>
    <col min="7936" max="7937" width="4.5" customWidth="1"/>
    <col min="7939" max="7939" width="18.75" customWidth="1"/>
    <col min="7940" max="7940" width="2" customWidth="1"/>
    <col min="7941" max="7941" width="15.625" customWidth="1"/>
    <col min="7942" max="7942" width="2.125" customWidth="1"/>
    <col min="7943" max="7947" width="8.5" customWidth="1"/>
    <col min="7948" max="7953" width="5" customWidth="1"/>
    <col min="8192" max="8193" width="4.5" customWidth="1"/>
    <col min="8195" max="8195" width="18.75" customWidth="1"/>
    <col min="8196" max="8196" width="2" customWidth="1"/>
    <col min="8197" max="8197" width="15.625" customWidth="1"/>
    <col min="8198" max="8198" width="2.125" customWidth="1"/>
    <col min="8199" max="8203" width="8.5" customWidth="1"/>
    <col min="8204" max="8209" width="5" customWidth="1"/>
    <col min="8448" max="8449" width="4.5" customWidth="1"/>
    <col min="8451" max="8451" width="18.75" customWidth="1"/>
    <col min="8452" max="8452" width="2" customWidth="1"/>
    <col min="8453" max="8453" width="15.625" customWidth="1"/>
    <col min="8454" max="8454" width="2.125" customWidth="1"/>
    <col min="8455" max="8459" width="8.5" customWidth="1"/>
    <col min="8460" max="8465" width="5" customWidth="1"/>
    <col min="8704" max="8705" width="4.5" customWidth="1"/>
    <col min="8707" max="8707" width="18.75" customWidth="1"/>
    <col min="8708" max="8708" width="2" customWidth="1"/>
    <col min="8709" max="8709" width="15.625" customWidth="1"/>
    <col min="8710" max="8710" width="2.125" customWidth="1"/>
    <col min="8711" max="8715" width="8.5" customWidth="1"/>
    <col min="8716" max="8721" width="5" customWidth="1"/>
    <col min="8960" max="8961" width="4.5" customWidth="1"/>
    <col min="8963" max="8963" width="18.75" customWidth="1"/>
    <col min="8964" max="8964" width="2" customWidth="1"/>
    <col min="8965" max="8965" width="15.625" customWidth="1"/>
    <col min="8966" max="8966" width="2.125" customWidth="1"/>
    <col min="8967" max="8971" width="8.5" customWidth="1"/>
    <col min="8972" max="8977" width="5" customWidth="1"/>
    <col min="9216" max="9217" width="4.5" customWidth="1"/>
    <col min="9219" max="9219" width="18.75" customWidth="1"/>
    <col min="9220" max="9220" width="2" customWidth="1"/>
    <col min="9221" max="9221" width="15.625" customWidth="1"/>
    <col min="9222" max="9222" width="2.125" customWidth="1"/>
    <col min="9223" max="9227" width="8.5" customWidth="1"/>
    <col min="9228" max="9233" width="5" customWidth="1"/>
    <col min="9472" max="9473" width="4.5" customWidth="1"/>
    <col min="9475" max="9475" width="18.75" customWidth="1"/>
    <col min="9476" max="9476" width="2" customWidth="1"/>
    <col min="9477" max="9477" width="15.625" customWidth="1"/>
    <col min="9478" max="9478" width="2.125" customWidth="1"/>
    <col min="9479" max="9483" width="8.5" customWidth="1"/>
    <col min="9484" max="9489" width="5" customWidth="1"/>
    <col min="9728" max="9729" width="4.5" customWidth="1"/>
    <col min="9731" max="9731" width="18.75" customWidth="1"/>
    <col min="9732" max="9732" width="2" customWidth="1"/>
    <col min="9733" max="9733" width="15.625" customWidth="1"/>
    <col min="9734" max="9734" width="2.125" customWidth="1"/>
    <col min="9735" max="9739" width="8.5" customWidth="1"/>
    <col min="9740" max="9745" width="5" customWidth="1"/>
    <col min="9984" max="9985" width="4.5" customWidth="1"/>
    <col min="9987" max="9987" width="18.75" customWidth="1"/>
    <col min="9988" max="9988" width="2" customWidth="1"/>
    <col min="9989" max="9989" width="15.625" customWidth="1"/>
    <col min="9990" max="9990" width="2.125" customWidth="1"/>
    <col min="9991" max="9995" width="8.5" customWidth="1"/>
    <col min="9996" max="10001" width="5" customWidth="1"/>
    <col min="10240" max="10241" width="4.5" customWidth="1"/>
    <col min="10243" max="10243" width="18.75" customWidth="1"/>
    <col min="10244" max="10244" width="2" customWidth="1"/>
    <col min="10245" max="10245" width="15.625" customWidth="1"/>
    <col min="10246" max="10246" width="2.125" customWidth="1"/>
    <col min="10247" max="10251" width="8.5" customWidth="1"/>
    <col min="10252" max="10257" width="5" customWidth="1"/>
    <col min="10496" max="10497" width="4.5" customWidth="1"/>
    <col min="10499" max="10499" width="18.75" customWidth="1"/>
    <col min="10500" max="10500" width="2" customWidth="1"/>
    <col min="10501" max="10501" width="15.625" customWidth="1"/>
    <col min="10502" max="10502" width="2.125" customWidth="1"/>
    <col min="10503" max="10507" width="8.5" customWidth="1"/>
    <col min="10508" max="10513" width="5" customWidth="1"/>
    <col min="10752" max="10753" width="4.5" customWidth="1"/>
    <col min="10755" max="10755" width="18.75" customWidth="1"/>
    <col min="10756" max="10756" width="2" customWidth="1"/>
    <col min="10757" max="10757" width="15.625" customWidth="1"/>
    <col min="10758" max="10758" width="2.125" customWidth="1"/>
    <col min="10759" max="10763" width="8.5" customWidth="1"/>
    <col min="10764" max="10769" width="5" customWidth="1"/>
    <col min="11008" max="11009" width="4.5" customWidth="1"/>
    <col min="11011" max="11011" width="18.75" customWidth="1"/>
    <col min="11012" max="11012" width="2" customWidth="1"/>
    <col min="11013" max="11013" width="15.625" customWidth="1"/>
    <col min="11014" max="11014" width="2.125" customWidth="1"/>
    <col min="11015" max="11019" width="8.5" customWidth="1"/>
    <col min="11020" max="11025" width="5" customWidth="1"/>
    <col min="11264" max="11265" width="4.5" customWidth="1"/>
    <col min="11267" max="11267" width="18.75" customWidth="1"/>
    <col min="11268" max="11268" width="2" customWidth="1"/>
    <col min="11269" max="11269" width="15.625" customWidth="1"/>
    <col min="11270" max="11270" width="2.125" customWidth="1"/>
    <col min="11271" max="11275" width="8.5" customWidth="1"/>
    <col min="11276" max="11281" width="5" customWidth="1"/>
    <col min="11520" max="11521" width="4.5" customWidth="1"/>
    <col min="11523" max="11523" width="18.75" customWidth="1"/>
    <col min="11524" max="11524" width="2" customWidth="1"/>
    <col min="11525" max="11525" width="15.625" customWidth="1"/>
    <col min="11526" max="11526" width="2.125" customWidth="1"/>
    <col min="11527" max="11531" width="8.5" customWidth="1"/>
    <col min="11532" max="11537" width="5" customWidth="1"/>
    <col min="11776" max="11777" width="4.5" customWidth="1"/>
    <col min="11779" max="11779" width="18.75" customWidth="1"/>
    <col min="11780" max="11780" width="2" customWidth="1"/>
    <col min="11781" max="11781" width="15.625" customWidth="1"/>
    <col min="11782" max="11782" width="2.125" customWidth="1"/>
    <col min="11783" max="11787" width="8.5" customWidth="1"/>
    <col min="11788" max="11793" width="5" customWidth="1"/>
    <col min="12032" max="12033" width="4.5" customWidth="1"/>
    <col min="12035" max="12035" width="18.75" customWidth="1"/>
    <col min="12036" max="12036" width="2" customWidth="1"/>
    <col min="12037" max="12037" width="15.625" customWidth="1"/>
    <col min="12038" max="12038" width="2.125" customWidth="1"/>
    <col min="12039" max="12043" width="8.5" customWidth="1"/>
    <col min="12044" max="12049" width="5" customWidth="1"/>
    <col min="12288" max="12289" width="4.5" customWidth="1"/>
    <col min="12291" max="12291" width="18.75" customWidth="1"/>
    <col min="12292" max="12292" width="2" customWidth="1"/>
    <col min="12293" max="12293" width="15.625" customWidth="1"/>
    <col min="12294" max="12294" width="2.125" customWidth="1"/>
    <col min="12295" max="12299" width="8.5" customWidth="1"/>
    <col min="12300" max="12305" width="5" customWidth="1"/>
    <col min="12544" max="12545" width="4.5" customWidth="1"/>
    <col min="12547" max="12547" width="18.75" customWidth="1"/>
    <col min="12548" max="12548" width="2" customWidth="1"/>
    <col min="12549" max="12549" width="15.625" customWidth="1"/>
    <col min="12550" max="12550" width="2.125" customWidth="1"/>
    <col min="12551" max="12555" width="8.5" customWidth="1"/>
    <col min="12556" max="12561" width="5" customWidth="1"/>
    <col min="12800" max="12801" width="4.5" customWidth="1"/>
    <col min="12803" max="12803" width="18.75" customWidth="1"/>
    <col min="12804" max="12804" width="2" customWidth="1"/>
    <col min="12805" max="12805" width="15.625" customWidth="1"/>
    <col min="12806" max="12806" width="2.125" customWidth="1"/>
    <col min="12807" max="12811" width="8.5" customWidth="1"/>
    <col min="12812" max="12817" width="5" customWidth="1"/>
    <col min="13056" max="13057" width="4.5" customWidth="1"/>
    <col min="13059" max="13059" width="18.75" customWidth="1"/>
    <col min="13060" max="13060" width="2" customWidth="1"/>
    <col min="13061" max="13061" width="15.625" customWidth="1"/>
    <col min="13062" max="13062" width="2.125" customWidth="1"/>
    <col min="13063" max="13067" width="8.5" customWidth="1"/>
    <col min="13068" max="13073" width="5" customWidth="1"/>
    <col min="13312" max="13313" width="4.5" customWidth="1"/>
    <col min="13315" max="13315" width="18.75" customWidth="1"/>
    <col min="13316" max="13316" width="2" customWidth="1"/>
    <col min="13317" max="13317" width="15.625" customWidth="1"/>
    <col min="13318" max="13318" width="2.125" customWidth="1"/>
    <col min="13319" max="13323" width="8.5" customWidth="1"/>
    <col min="13324" max="13329" width="5" customWidth="1"/>
    <col min="13568" max="13569" width="4.5" customWidth="1"/>
    <col min="13571" max="13571" width="18.75" customWidth="1"/>
    <col min="13572" max="13572" width="2" customWidth="1"/>
    <col min="13573" max="13573" width="15.625" customWidth="1"/>
    <col min="13574" max="13574" width="2.125" customWidth="1"/>
    <col min="13575" max="13579" width="8.5" customWidth="1"/>
    <col min="13580" max="13585" width="5" customWidth="1"/>
    <col min="13824" max="13825" width="4.5" customWidth="1"/>
    <col min="13827" max="13827" width="18.75" customWidth="1"/>
    <col min="13828" max="13828" width="2" customWidth="1"/>
    <col min="13829" max="13829" width="15.625" customWidth="1"/>
    <col min="13830" max="13830" width="2.125" customWidth="1"/>
    <col min="13831" max="13835" width="8.5" customWidth="1"/>
    <col min="13836" max="13841" width="5" customWidth="1"/>
    <col min="14080" max="14081" width="4.5" customWidth="1"/>
    <col min="14083" max="14083" width="18.75" customWidth="1"/>
    <col min="14084" max="14084" width="2" customWidth="1"/>
    <col min="14085" max="14085" width="15.625" customWidth="1"/>
    <col min="14086" max="14086" width="2.125" customWidth="1"/>
    <col min="14087" max="14091" width="8.5" customWidth="1"/>
    <col min="14092" max="14097" width="5" customWidth="1"/>
    <col min="14336" max="14337" width="4.5" customWidth="1"/>
    <col min="14339" max="14339" width="18.75" customWidth="1"/>
    <col min="14340" max="14340" width="2" customWidth="1"/>
    <col min="14341" max="14341" width="15.625" customWidth="1"/>
    <col min="14342" max="14342" width="2.125" customWidth="1"/>
    <col min="14343" max="14347" width="8.5" customWidth="1"/>
    <col min="14348" max="14353" width="5" customWidth="1"/>
    <col min="14592" max="14593" width="4.5" customWidth="1"/>
    <col min="14595" max="14595" width="18.75" customWidth="1"/>
    <col min="14596" max="14596" width="2" customWidth="1"/>
    <col min="14597" max="14597" width="15.625" customWidth="1"/>
    <col min="14598" max="14598" width="2.125" customWidth="1"/>
    <col min="14599" max="14603" width="8.5" customWidth="1"/>
    <col min="14604" max="14609" width="5" customWidth="1"/>
    <col min="14848" max="14849" width="4.5" customWidth="1"/>
    <col min="14851" max="14851" width="18.75" customWidth="1"/>
    <col min="14852" max="14852" width="2" customWidth="1"/>
    <col min="14853" max="14853" width="15.625" customWidth="1"/>
    <col min="14854" max="14854" width="2.125" customWidth="1"/>
    <col min="14855" max="14859" width="8.5" customWidth="1"/>
    <col min="14860" max="14865" width="5" customWidth="1"/>
    <col min="15104" max="15105" width="4.5" customWidth="1"/>
    <col min="15107" max="15107" width="18.75" customWidth="1"/>
    <col min="15108" max="15108" width="2" customWidth="1"/>
    <col min="15109" max="15109" width="15.625" customWidth="1"/>
    <col min="15110" max="15110" width="2.125" customWidth="1"/>
    <col min="15111" max="15115" width="8.5" customWidth="1"/>
    <col min="15116" max="15121" width="5" customWidth="1"/>
    <col min="15360" max="15361" width="4.5" customWidth="1"/>
    <col min="15363" max="15363" width="18.75" customWidth="1"/>
    <col min="15364" max="15364" width="2" customWidth="1"/>
    <col min="15365" max="15365" width="15.625" customWidth="1"/>
    <col min="15366" max="15366" width="2.125" customWidth="1"/>
    <col min="15367" max="15371" width="8.5" customWidth="1"/>
    <col min="15372" max="15377" width="5" customWidth="1"/>
    <col min="15616" max="15617" width="4.5" customWidth="1"/>
    <col min="15619" max="15619" width="18.75" customWidth="1"/>
    <col min="15620" max="15620" width="2" customWidth="1"/>
    <col min="15621" max="15621" width="15.625" customWidth="1"/>
    <col min="15622" max="15622" width="2.125" customWidth="1"/>
    <col min="15623" max="15627" width="8.5" customWidth="1"/>
    <col min="15628" max="15633" width="5" customWidth="1"/>
    <col min="15872" max="15873" width="4.5" customWidth="1"/>
    <col min="15875" max="15875" width="18.75" customWidth="1"/>
    <col min="15876" max="15876" width="2" customWidth="1"/>
    <col min="15877" max="15877" width="15.625" customWidth="1"/>
    <col min="15878" max="15878" width="2.125" customWidth="1"/>
    <col min="15879" max="15883" width="8.5" customWidth="1"/>
    <col min="15884" max="15889" width="5" customWidth="1"/>
    <col min="16128" max="16129" width="4.5" customWidth="1"/>
    <col min="16131" max="16131" width="18.75" customWidth="1"/>
    <col min="16132" max="16132" width="2" customWidth="1"/>
    <col min="16133" max="16133" width="15.625" customWidth="1"/>
    <col min="16134" max="16134" width="2.125" customWidth="1"/>
    <col min="16135" max="16139" width="8.5" customWidth="1"/>
    <col min="16140" max="16145" width="5" customWidth="1"/>
  </cols>
  <sheetData>
    <row r="1" spans="1:11" ht="14.25">
      <c r="A1" s="1" t="s">
        <v>63</v>
      </c>
      <c r="B1" s="24"/>
      <c r="C1" s="42"/>
      <c r="D1" s="42"/>
      <c r="E1" s="42"/>
      <c r="F1" s="23"/>
    </row>
    <row r="2" spans="1:11" ht="14.25">
      <c r="A2" s="1" t="s">
        <v>347</v>
      </c>
      <c r="B2" s="24"/>
      <c r="C2" s="42"/>
      <c r="D2" s="42"/>
      <c r="E2" s="42"/>
    </row>
    <row r="3" spans="1:11">
      <c r="G3" s="9">
        <v>1</v>
      </c>
      <c r="H3" s="8" t="s">
        <v>348</v>
      </c>
      <c r="I3" s="8" t="s">
        <v>349</v>
      </c>
      <c r="J3" s="6" t="s">
        <v>350</v>
      </c>
      <c r="K3" s="6" t="s">
        <v>350</v>
      </c>
    </row>
    <row r="4" spans="1:11">
      <c r="A4" s="162">
        <v>1</v>
      </c>
      <c r="B4" s="159">
        <v>3604172</v>
      </c>
      <c r="C4" s="159" t="s">
        <v>351</v>
      </c>
      <c r="D4" s="160" t="s">
        <v>1</v>
      </c>
      <c r="E4" s="159" t="s">
        <v>12</v>
      </c>
      <c r="F4" s="157" t="s">
        <v>3</v>
      </c>
      <c r="G4" s="44"/>
      <c r="H4" s="44"/>
    </row>
    <row r="5" spans="1:11">
      <c r="A5" s="162"/>
      <c r="B5" s="159"/>
      <c r="C5" s="159"/>
      <c r="D5" s="160"/>
      <c r="E5" s="159"/>
      <c r="F5" s="157"/>
      <c r="G5" s="44"/>
      <c r="H5" s="44"/>
    </row>
    <row r="6" spans="1:11">
      <c r="A6" s="162"/>
      <c r="B6" s="154">
        <v>3604183</v>
      </c>
      <c r="C6" s="154" t="s">
        <v>324</v>
      </c>
      <c r="D6" s="161" t="s">
        <v>1</v>
      </c>
      <c r="E6" s="154" t="s">
        <v>16</v>
      </c>
      <c r="F6" s="155" t="s">
        <v>3</v>
      </c>
      <c r="G6" s="45"/>
      <c r="H6" s="44"/>
    </row>
    <row r="7" spans="1:11">
      <c r="A7" s="162"/>
      <c r="B7" s="154"/>
      <c r="C7" s="154"/>
      <c r="D7" s="161"/>
      <c r="E7" s="154"/>
      <c r="F7" s="155"/>
      <c r="G7" s="46"/>
      <c r="H7" s="47"/>
    </row>
    <row r="8" spans="1:11">
      <c r="A8" s="162">
        <v>2</v>
      </c>
      <c r="B8" s="158" t="s">
        <v>6</v>
      </c>
      <c r="C8" s="158"/>
      <c r="D8" s="160"/>
      <c r="E8" s="159"/>
      <c r="F8" s="157"/>
      <c r="G8" s="46"/>
      <c r="H8" s="45"/>
    </row>
    <row r="9" spans="1:11">
      <c r="A9" s="162"/>
      <c r="B9" s="158"/>
      <c r="C9" s="158"/>
      <c r="D9" s="160"/>
      <c r="E9" s="159"/>
      <c r="F9" s="157"/>
      <c r="G9" s="48"/>
      <c r="H9" s="46"/>
    </row>
    <row r="10" spans="1:11">
      <c r="A10" s="162"/>
      <c r="B10" s="158"/>
      <c r="C10" s="158"/>
      <c r="D10" s="161"/>
      <c r="E10" s="154"/>
      <c r="F10" s="155"/>
      <c r="G10" s="44"/>
      <c r="H10" s="46"/>
    </row>
    <row r="11" spans="1:11">
      <c r="A11" s="162"/>
      <c r="B11" s="158"/>
      <c r="C11" s="158"/>
      <c r="D11" s="161"/>
      <c r="E11" s="154"/>
      <c r="F11" s="155"/>
      <c r="G11" s="44"/>
      <c r="H11" s="46"/>
      <c r="I11" s="49"/>
    </row>
    <row r="12" spans="1:11">
      <c r="A12" s="162">
        <v>3</v>
      </c>
      <c r="B12" s="159">
        <v>3604082</v>
      </c>
      <c r="C12" s="159" t="s">
        <v>338</v>
      </c>
      <c r="D12" s="160" t="s">
        <v>1</v>
      </c>
      <c r="E12" s="159" t="s">
        <v>82</v>
      </c>
      <c r="F12" s="157" t="s">
        <v>3</v>
      </c>
      <c r="G12" s="44"/>
      <c r="H12" s="46"/>
      <c r="I12" s="50"/>
    </row>
    <row r="13" spans="1:11">
      <c r="A13" s="162"/>
      <c r="B13" s="159"/>
      <c r="C13" s="159"/>
      <c r="D13" s="160"/>
      <c r="E13" s="159"/>
      <c r="F13" s="157"/>
      <c r="G13" s="47"/>
      <c r="H13" s="46"/>
      <c r="I13" s="51"/>
    </row>
    <row r="14" spans="1:11">
      <c r="A14" s="162"/>
      <c r="B14" s="154">
        <v>3604552</v>
      </c>
      <c r="C14" s="154" t="s">
        <v>328</v>
      </c>
      <c r="D14" s="161" t="s">
        <v>1</v>
      </c>
      <c r="E14" s="154" t="s">
        <v>82</v>
      </c>
      <c r="F14" s="155" t="s">
        <v>3</v>
      </c>
      <c r="G14" s="45"/>
      <c r="H14" s="52"/>
      <c r="I14" s="51"/>
    </row>
    <row r="15" spans="1:11">
      <c r="A15" s="162"/>
      <c r="B15" s="154"/>
      <c r="C15" s="154"/>
      <c r="D15" s="161"/>
      <c r="E15" s="154"/>
      <c r="F15" s="155"/>
      <c r="G15" s="46"/>
      <c r="H15" s="53"/>
      <c r="I15" s="51"/>
    </row>
    <row r="16" spans="1:11">
      <c r="A16" s="162">
        <v>4</v>
      </c>
      <c r="B16" s="158" t="s">
        <v>6</v>
      </c>
      <c r="C16" s="158"/>
      <c r="D16" s="160"/>
      <c r="E16" s="159"/>
      <c r="F16" s="157"/>
      <c r="G16" s="46"/>
      <c r="H16" s="44"/>
      <c r="I16" s="51"/>
    </row>
    <row r="17" spans="1:10">
      <c r="A17" s="162"/>
      <c r="B17" s="158"/>
      <c r="C17" s="158"/>
      <c r="D17" s="160"/>
      <c r="E17" s="159"/>
      <c r="F17" s="157"/>
      <c r="G17" s="48"/>
      <c r="H17" s="44"/>
      <c r="I17" s="51"/>
    </row>
    <row r="18" spans="1:10">
      <c r="A18" s="162"/>
      <c r="B18" s="158"/>
      <c r="C18" s="158"/>
      <c r="D18" s="161"/>
      <c r="E18" s="154"/>
      <c r="F18" s="155"/>
      <c r="G18" s="44"/>
      <c r="H18" s="44"/>
      <c r="I18" s="51"/>
    </row>
    <row r="19" spans="1:10">
      <c r="A19" s="162"/>
      <c r="B19" s="158"/>
      <c r="C19" s="158"/>
      <c r="D19" s="161"/>
      <c r="E19" s="154"/>
      <c r="F19" s="155"/>
      <c r="G19" s="44"/>
      <c r="H19" s="44"/>
      <c r="I19" s="51"/>
      <c r="J19" s="54"/>
    </row>
    <row r="20" spans="1:10">
      <c r="A20" s="162">
        <v>5</v>
      </c>
      <c r="B20" s="159">
        <v>3604006</v>
      </c>
      <c r="C20" s="159" t="s">
        <v>321</v>
      </c>
      <c r="D20" s="160" t="s">
        <v>1</v>
      </c>
      <c r="E20" s="159" t="s">
        <v>49</v>
      </c>
      <c r="F20" s="157" t="s">
        <v>3</v>
      </c>
      <c r="G20" s="44"/>
      <c r="H20" s="44"/>
      <c r="I20" s="51"/>
      <c r="J20" s="50"/>
    </row>
    <row r="21" spans="1:10">
      <c r="A21" s="162"/>
      <c r="B21" s="159"/>
      <c r="C21" s="159"/>
      <c r="D21" s="160"/>
      <c r="E21" s="159"/>
      <c r="F21" s="157"/>
      <c r="G21" s="47"/>
      <c r="H21" s="44"/>
      <c r="I21" s="51"/>
      <c r="J21" s="51"/>
    </row>
    <row r="22" spans="1:10">
      <c r="A22" s="162"/>
      <c r="B22" s="154">
        <v>3604297</v>
      </c>
      <c r="C22" s="154" t="s">
        <v>352</v>
      </c>
      <c r="D22" s="161" t="s">
        <v>1</v>
      </c>
      <c r="E22" s="154" t="s">
        <v>122</v>
      </c>
      <c r="F22" s="155" t="s">
        <v>3</v>
      </c>
      <c r="G22" s="45"/>
      <c r="H22" s="44"/>
      <c r="I22" s="51"/>
      <c r="J22" s="51"/>
    </row>
    <row r="23" spans="1:10">
      <c r="A23" s="162"/>
      <c r="B23" s="154"/>
      <c r="C23" s="154"/>
      <c r="D23" s="161"/>
      <c r="E23" s="154"/>
      <c r="F23" s="155"/>
      <c r="G23" s="46"/>
      <c r="H23" s="55"/>
      <c r="I23" s="51"/>
      <c r="J23" s="51"/>
    </row>
    <row r="24" spans="1:10">
      <c r="A24" s="162">
        <v>6</v>
      </c>
      <c r="B24" s="158" t="s">
        <v>6</v>
      </c>
      <c r="C24" s="158"/>
      <c r="D24" s="160"/>
      <c r="E24" s="159"/>
      <c r="F24" s="157"/>
      <c r="G24" s="46"/>
      <c r="H24" s="45"/>
      <c r="I24" s="51"/>
      <c r="J24" s="51"/>
    </row>
    <row r="25" spans="1:10">
      <c r="A25" s="162"/>
      <c r="B25" s="158"/>
      <c r="C25" s="158"/>
      <c r="D25" s="160"/>
      <c r="E25" s="159"/>
      <c r="F25" s="157"/>
      <c r="G25" s="48"/>
      <c r="H25" s="46"/>
      <c r="I25" s="51"/>
      <c r="J25" s="51"/>
    </row>
    <row r="26" spans="1:10">
      <c r="A26" s="162"/>
      <c r="B26" s="158"/>
      <c r="C26" s="158"/>
      <c r="D26" s="161"/>
      <c r="E26" s="154"/>
      <c r="F26" s="155"/>
      <c r="G26" s="44"/>
      <c r="H26" s="46"/>
      <c r="I26" s="51"/>
      <c r="J26" s="51"/>
    </row>
    <row r="27" spans="1:10">
      <c r="A27" s="162"/>
      <c r="B27" s="158"/>
      <c r="C27" s="158"/>
      <c r="D27" s="161"/>
      <c r="E27" s="154"/>
      <c r="F27" s="155"/>
      <c r="G27" s="44"/>
      <c r="H27" s="46"/>
      <c r="I27" s="54"/>
      <c r="J27" s="56"/>
    </row>
    <row r="28" spans="1:10">
      <c r="A28" s="162">
        <v>7</v>
      </c>
      <c r="B28" s="159">
        <v>3604163</v>
      </c>
      <c r="C28" s="159" t="s">
        <v>353</v>
      </c>
      <c r="D28" s="160" t="s">
        <v>1</v>
      </c>
      <c r="E28" s="159" t="s">
        <v>82</v>
      </c>
      <c r="F28" s="157" t="s">
        <v>3</v>
      </c>
      <c r="G28" s="44"/>
      <c r="H28" s="46"/>
      <c r="J28" s="51"/>
    </row>
    <row r="29" spans="1:10">
      <c r="A29" s="162"/>
      <c r="B29" s="159"/>
      <c r="C29" s="159"/>
      <c r="D29" s="160"/>
      <c r="E29" s="159"/>
      <c r="F29" s="157"/>
      <c r="G29" s="47"/>
      <c r="H29" s="46"/>
      <c r="J29" s="51"/>
    </row>
    <row r="30" spans="1:10">
      <c r="A30" s="162"/>
      <c r="B30" s="154">
        <v>3604196</v>
      </c>
      <c r="C30" s="154" t="s">
        <v>325</v>
      </c>
      <c r="D30" s="161" t="s">
        <v>1</v>
      </c>
      <c r="E30" s="154" t="s">
        <v>82</v>
      </c>
      <c r="F30" s="155" t="s">
        <v>3</v>
      </c>
      <c r="G30" s="45"/>
      <c r="H30" s="52"/>
      <c r="J30" s="51"/>
    </row>
    <row r="31" spans="1:10">
      <c r="A31" s="162"/>
      <c r="B31" s="154"/>
      <c r="C31" s="154"/>
      <c r="D31" s="161"/>
      <c r="E31" s="154"/>
      <c r="F31" s="155"/>
      <c r="G31" s="46"/>
      <c r="H31" s="57"/>
      <c r="J31" s="51"/>
    </row>
    <row r="32" spans="1:10">
      <c r="A32" s="162">
        <v>8</v>
      </c>
      <c r="B32" s="159">
        <v>3604541</v>
      </c>
      <c r="C32" s="159" t="s">
        <v>317</v>
      </c>
      <c r="D32" s="160" t="s">
        <v>1</v>
      </c>
      <c r="E32" s="159" t="s">
        <v>49</v>
      </c>
      <c r="F32" s="157" t="s">
        <v>3</v>
      </c>
      <c r="G32" s="46"/>
      <c r="H32" s="44"/>
      <c r="J32" s="51"/>
    </row>
    <row r="33" spans="1:12" ht="10.5" customHeight="1">
      <c r="A33" s="162"/>
      <c r="B33" s="159"/>
      <c r="C33" s="159"/>
      <c r="D33" s="160"/>
      <c r="E33" s="159"/>
      <c r="F33" s="157"/>
      <c r="G33" s="48"/>
      <c r="H33" s="44"/>
      <c r="J33" s="51"/>
    </row>
    <row r="34" spans="1:12" ht="10.5" customHeight="1">
      <c r="A34" s="162"/>
      <c r="B34" s="154">
        <v>3604403</v>
      </c>
      <c r="C34" s="154" t="s">
        <v>326</v>
      </c>
      <c r="D34" s="161" t="s">
        <v>1</v>
      </c>
      <c r="E34" s="154" t="s">
        <v>12</v>
      </c>
      <c r="F34" s="155" t="s">
        <v>3</v>
      </c>
      <c r="G34" s="44"/>
      <c r="H34" s="44"/>
      <c r="J34" s="51"/>
    </row>
    <row r="35" spans="1:12" ht="10.5" customHeight="1">
      <c r="A35" s="162"/>
      <c r="B35" s="154"/>
      <c r="C35" s="154"/>
      <c r="D35" s="161"/>
      <c r="E35" s="154"/>
      <c r="F35" s="155"/>
      <c r="G35" s="44"/>
      <c r="H35" s="44"/>
      <c r="J35" s="51"/>
      <c r="K35" s="54"/>
    </row>
    <row r="36" spans="1:12" ht="10.5" customHeight="1">
      <c r="A36" s="162">
        <v>9</v>
      </c>
      <c r="B36" s="159">
        <v>3604413</v>
      </c>
      <c r="C36" s="159" t="s">
        <v>336</v>
      </c>
      <c r="D36" s="160" t="s">
        <v>1</v>
      </c>
      <c r="E36" s="159" t="s">
        <v>49</v>
      </c>
      <c r="F36" s="157" t="s">
        <v>3</v>
      </c>
      <c r="G36" s="44"/>
      <c r="H36" s="44"/>
      <c r="J36" s="51"/>
      <c r="K36" s="58"/>
      <c r="L36" s="18"/>
    </row>
    <row r="37" spans="1:12" ht="10.5" customHeight="1">
      <c r="A37" s="162"/>
      <c r="B37" s="159"/>
      <c r="C37" s="159"/>
      <c r="D37" s="160"/>
      <c r="E37" s="159"/>
      <c r="F37" s="157"/>
      <c r="G37" s="47"/>
      <c r="H37" s="44"/>
      <c r="J37" s="51"/>
      <c r="K37" s="59"/>
      <c r="L37" s="18"/>
    </row>
    <row r="38" spans="1:12" ht="10.5" customHeight="1">
      <c r="A38" s="162"/>
      <c r="B38" s="154">
        <v>3604340</v>
      </c>
      <c r="C38" s="154" t="s">
        <v>337</v>
      </c>
      <c r="D38" s="161" t="s">
        <v>1</v>
      </c>
      <c r="E38" s="154" t="s">
        <v>354</v>
      </c>
      <c r="F38" s="155" t="s">
        <v>3</v>
      </c>
      <c r="G38" s="45"/>
      <c r="H38" s="44"/>
      <c r="J38" s="51"/>
      <c r="K38" s="59"/>
      <c r="L38" s="18"/>
    </row>
    <row r="39" spans="1:12" ht="10.5" customHeight="1">
      <c r="A39" s="162"/>
      <c r="B39" s="154"/>
      <c r="C39" s="154"/>
      <c r="D39" s="161"/>
      <c r="E39" s="154"/>
      <c r="F39" s="155"/>
      <c r="G39" s="46"/>
      <c r="H39" s="55"/>
      <c r="J39" s="51"/>
      <c r="K39" s="59"/>
      <c r="L39" s="18"/>
    </row>
    <row r="40" spans="1:12" ht="10.5" customHeight="1">
      <c r="A40" s="162">
        <v>10</v>
      </c>
      <c r="B40" s="159">
        <v>3604565</v>
      </c>
      <c r="C40" s="159" t="s">
        <v>301</v>
      </c>
      <c r="D40" s="160" t="s">
        <v>1</v>
      </c>
      <c r="E40" s="159" t="s">
        <v>185</v>
      </c>
      <c r="F40" s="157" t="s">
        <v>3</v>
      </c>
      <c r="G40" s="46"/>
      <c r="H40" s="45"/>
      <c r="J40" s="51"/>
      <c r="K40" s="59"/>
      <c r="L40" s="18"/>
    </row>
    <row r="41" spans="1:12" ht="10.5" customHeight="1">
      <c r="A41" s="162"/>
      <c r="B41" s="159"/>
      <c r="C41" s="159"/>
      <c r="D41" s="160"/>
      <c r="E41" s="159"/>
      <c r="F41" s="157"/>
      <c r="G41" s="48"/>
      <c r="H41" s="46"/>
      <c r="J41" s="51"/>
      <c r="K41" s="59"/>
      <c r="L41" s="18"/>
    </row>
    <row r="42" spans="1:12" ht="10.5" customHeight="1">
      <c r="A42" s="162"/>
      <c r="B42" s="154">
        <v>3604566</v>
      </c>
      <c r="C42" s="154" t="s">
        <v>297</v>
      </c>
      <c r="D42" s="161" t="s">
        <v>1</v>
      </c>
      <c r="E42" s="154" t="s">
        <v>185</v>
      </c>
      <c r="F42" s="155" t="s">
        <v>3</v>
      </c>
      <c r="G42" s="44"/>
      <c r="H42" s="46"/>
      <c r="J42" s="51"/>
      <c r="K42" s="59"/>
      <c r="L42" s="18"/>
    </row>
    <row r="43" spans="1:12" ht="10.5" customHeight="1">
      <c r="A43" s="162"/>
      <c r="B43" s="154"/>
      <c r="C43" s="154"/>
      <c r="D43" s="161"/>
      <c r="E43" s="154"/>
      <c r="F43" s="155"/>
      <c r="G43" s="44"/>
      <c r="H43" s="46"/>
      <c r="I43" s="54"/>
      <c r="J43" s="51"/>
      <c r="K43" s="59"/>
      <c r="L43" s="18"/>
    </row>
    <row r="44" spans="1:12" ht="10.5" customHeight="1">
      <c r="A44" s="162">
        <v>11</v>
      </c>
      <c r="B44" s="158" t="s">
        <v>6</v>
      </c>
      <c r="C44" s="158"/>
      <c r="D44" s="160"/>
      <c r="E44" s="159"/>
      <c r="F44" s="157"/>
      <c r="G44" s="44"/>
      <c r="H44" s="46"/>
      <c r="I44" s="50"/>
      <c r="J44" s="51"/>
      <c r="K44" s="59"/>
      <c r="L44" s="18"/>
    </row>
    <row r="45" spans="1:12" ht="10.5" customHeight="1">
      <c r="A45" s="162"/>
      <c r="B45" s="158"/>
      <c r="C45" s="158"/>
      <c r="D45" s="160"/>
      <c r="E45" s="159"/>
      <c r="F45" s="157"/>
      <c r="G45" s="47"/>
      <c r="H45" s="46"/>
      <c r="I45" s="51"/>
      <c r="J45" s="51"/>
      <c r="K45" s="59"/>
      <c r="L45" s="18"/>
    </row>
    <row r="46" spans="1:12" ht="10.5" customHeight="1">
      <c r="A46" s="162"/>
      <c r="B46" s="158"/>
      <c r="C46" s="158"/>
      <c r="D46" s="161"/>
      <c r="E46" s="154"/>
      <c r="F46" s="155"/>
      <c r="G46" s="45"/>
      <c r="H46" s="52"/>
      <c r="I46" s="51"/>
      <c r="J46" s="51"/>
      <c r="K46" s="59"/>
      <c r="L46" s="18"/>
    </row>
    <row r="47" spans="1:12" ht="10.5" customHeight="1">
      <c r="A47" s="162"/>
      <c r="B47" s="158"/>
      <c r="C47" s="158"/>
      <c r="D47" s="161"/>
      <c r="E47" s="154"/>
      <c r="F47" s="155"/>
      <c r="G47" s="46"/>
      <c r="H47" s="57"/>
      <c r="I47" s="51"/>
      <c r="J47" s="51"/>
      <c r="K47" s="59"/>
      <c r="L47" s="18"/>
    </row>
    <row r="48" spans="1:12" ht="10.5" customHeight="1">
      <c r="A48" s="162">
        <v>12</v>
      </c>
      <c r="B48" s="159">
        <v>3604606</v>
      </c>
      <c r="C48" s="159" t="s">
        <v>332</v>
      </c>
      <c r="D48" s="160" t="s">
        <v>1</v>
      </c>
      <c r="E48" s="159" t="s">
        <v>12</v>
      </c>
      <c r="F48" s="157" t="s">
        <v>3</v>
      </c>
      <c r="G48" s="46"/>
      <c r="H48" s="44"/>
      <c r="I48" s="51"/>
      <c r="J48" s="51"/>
      <c r="K48" s="59"/>
      <c r="L48" s="18"/>
    </row>
    <row r="49" spans="1:12" ht="10.5" customHeight="1">
      <c r="A49" s="162"/>
      <c r="B49" s="159"/>
      <c r="C49" s="159"/>
      <c r="D49" s="160"/>
      <c r="E49" s="159"/>
      <c r="F49" s="157"/>
      <c r="G49" s="48"/>
      <c r="H49" s="44"/>
      <c r="I49" s="51"/>
      <c r="J49" s="51"/>
      <c r="K49" s="59"/>
      <c r="L49" s="18"/>
    </row>
    <row r="50" spans="1:12" ht="10.5" customHeight="1">
      <c r="A50" s="162"/>
      <c r="B50" s="154">
        <v>3604605</v>
      </c>
      <c r="C50" s="154" t="s">
        <v>316</v>
      </c>
      <c r="D50" s="161" t="s">
        <v>1</v>
      </c>
      <c r="E50" s="154" t="s">
        <v>12</v>
      </c>
      <c r="F50" s="155" t="s">
        <v>3</v>
      </c>
      <c r="G50" s="44"/>
      <c r="H50" s="44"/>
      <c r="I50" s="51"/>
      <c r="J50" s="51"/>
      <c r="K50" s="59"/>
      <c r="L50" s="18"/>
    </row>
    <row r="51" spans="1:12" ht="10.5" customHeight="1">
      <c r="A51" s="162"/>
      <c r="B51" s="154"/>
      <c r="C51" s="154"/>
      <c r="D51" s="161"/>
      <c r="E51" s="154"/>
      <c r="F51" s="155"/>
      <c r="G51" s="44"/>
      <c r="H51" s="44"/>
      <c r="I51" s="51"/>
      <c r="J51" s="60"/>
      <c r="K51" s="59"/>
      <c r="L51" s="18"/>
    </row>
    <row r="52" spans="1:12" ht="10.5" customHeight="1">
      <c r="A52" s="162">
        <v>13</v>
      </c>
      <c r="B52" s="159">
        <v>3604528</v>
      </c>
      <c r="C52" s="159" t="s">
        <v>303</v>
      </c>
      <c r="D52" s="160" t="s">
        <v>1</v>
      </c>
      <c r="E52" s="159" t="s">
        <v>49</v>
      </c>
      <c r="F52" s="157" t="s">
        <v>3</v>
      </c>
      <c r="G52" s="44"/>
      <c r="H52" s="44"/>
      <c r="I52" s="51"/>
      <c r="K52" s="59"/>
      <c r="L52" s="18"/>
    </row>
    <row r="53" spans="1:12" ht="10.5" customHeight="1">
      <c r="A53" s="162"/>
      <c r="B53" s="159"/>
      <c r="C53" s="159"/>
      <c r="D53" s="160"/>
      <c r="E53" s="159"/>
      <c r="F53" s="157"/>
      <c r="G53" s="47"/>
      <c r="H53" s="44"/>
      <c r="I53" s="51"/>
      <c r="K53" s="59"/>
      <c r="L53" s="18"/>
    </row>
    <row r="54" spans="1:12" ht="10.5" customHeight="1">
      <c r="A54" s="162"/>
      <c r="B54" s="154">
        <v>3604596</v>
      </c>
      <c r="C54" s="154" t="s">
        <v>308</v>
      </c>
      <c r="D54" s="161" t="s">
        <v>1</v>
      </c>
      <c r="E54" s="154" t="s">
        <v>49</v>
      </c>
      <c r="F54" s="155" t="s">
        <v>3</v>
      </c>
      <c r="G54" s="45"/>
      <c r="H54" s="44"/>
      <c r="I54" s="51"/>
      <c r="K54" s="59"/>
      <c r="L54" s="18"/>
    </row>
    <row r="55" spans="1:12" ht="10.5" customHeight="1">
      <c r="A55" s="162"/>
      <c r="B55" s="154"/>
      <c r="C55" s="154"/>
      <c r="D55" s="161"/>
      <c r="E55" s="154"/>
      <c r="F55" s="155"/>
      <c r="G55" s="46"/>
      <c r="H55" s="55"/>
      <c r="I55" s="51"/>
      <c r="K55" s="59"/>
      <c r="L55" s="18"/>
    </row>
    <row r="56" spans="1:12" ht="10.5" customHeight="1">
      <c r="A56" s="162">
        <v>14</v>
      </c>
      <c r="B56" s="159">
        <v>3604202</v>
      </c>
      <c r="C56" s="159" t="s">
        <v>327</v>
      </c>
      <c r="D56" s="160" t="s">
        <v>1</v>
      </c>
      <c r="E56" s="159" t="s">
        <v>82</v>
      </c>
      <c r="F56" s="157" t="s">
        <v>3</v>
      </c>
      <c r="G56" s="46"/>
      <c r="H56" s="45"/>
      <c r="I56" s="51"/>
      <c r="K56" s="59"/>
      <c r="L56" s="18"/>
    </row>
    <row r="57" spans="1:12" ht="10.5" customHeight="1">
      <c r="A57" s="162"/>
      <c r="B57" s="159"/>
      <c r="C57" s="159"/>
      <c r="D57" s="160"/>
      <c r="E57" s="159"/>
      <c r="F57" s="157"/>
      <c r="G57" s="48"/>
      <c r="H57" s="46"/>
      <c r="I57" s="51"/>
      <c r="K57" s="59"/>
      <c r="L57" s="18"/>
    </row>
    <row r="58" spans="1:12" ht="10.5" customHeight="1">
      <c r="A58" s="162"/>
      <c r="B58" s="154">
        <v>3604367</v>
      </c>
      <c r="C58" s="154" t="s">
        <v>333</v>
      </c>
      <c r="D58" s="161" t="s">
        <v>1</v>
      </c>
      <c r="E58" s="154" t="s">
        <v>82</v>
      </c>
      <c r="F58" s="155" t="s">
        <v>3</v>
      </c>
      <c r="G58" s="44"/>
      <c r="H58" s="46"/>
      <c r="I58" s="51"/>
      <c r="K58" s="59"/>
      <c r="L58" s="18"/>
    </row>
    <row r="59" spans="1:12" ht="10.5" customHeight="1">
      <c r="A59" s="162"/>
      <c r="B59" s="154"/>
      <c r="C59" s="154"/>
      <c r="D59" s="161"/>
      <c r="E59" s="154"/>
      <c r="F59" s="155"/>
      <c r="G59" s="44"/>
      <c r="H59" s="46"/>
      <c r="I59" s="60"/>
      <c r="K59" s="59"/>
      <c r="L59" s="18"/>
    </row>
    <row r="60" spans="1:12" ht="10.5" customHeight="1">
      <c r="A60" s="162">
        <v>15</v>
      </c>
      <c r="B60" s="158" t="s">
        <v>6</v>
      </c>
      <c r="C60" s="158"/>
      <c r="D60" s="160"/>
      <c r="E60" s="159"/>
      <c r="F60" s="157"/>
      <c r="G60" s="44"/>
      <c r="H60" s="46"/>
      <c r="K60" s="59"/>
      <c r="L60" s="18"/>
    </row>
    <row r="61" spans="1:12" ht="10.5" customHeight="1">
      <c r="A61" s="162"/>
      <c r="B61" s="158"/>
      <c r="C61" s="158"/>
      <c r="D61" s="160"/>
      <c r="E61" s="159"/>
      <c r="F61" s="157"/>
      <c r="G61" s="47"/>
      <c r="H61" s="46"/>
      <c r="K61" s="59"/>
      <c r="L61" s="18"/>
    </row>
    <row r="62" spans="1:12" ht="10.5" customHeight="1">
      <c r="A62" s="162"/>
      <c r="B62" s="158"/>
      <c r="C62" s="158"/>
      <c r="D62" s="161"/>
      <c r="E62" s="154"/>
      <c r="F62" s="155"/>
      <c r="G62" s="45"/>
      <c r="H62" s="52"/>
      <c r="K62" s="59"/>
      <c r="L62" s="18"/>
    </row>
    <row r="63" spans="1:12" ht="10.5" customHeight="1">
      <c r="A63" s="162"/>
      <c r="B63" s="158"/>
      <c r="C63" s="158"/>
      <c r="D63" s="161"/>
      <c r="E63" s="154"/>
      <c r="F63" s="155"/>
      <c r="G63" s="46"/>
      <c r="H63" s="57"/>
      <c r="K63" s="59"/>
      <c r="L63" s="18"/>
    </row>
    <row r="64" spans="1:12" ht="10.5" customHeight="1">
      <c r="A64" s="162">
        <v>16</v>
      </c>
      <c r="B64" s="159">
        <v>3603807</v>
      </c>
      <c r="C64" s="159" t="s">
        <v>318</v>
      </c>
      <c r="D64" s="160" t="s">
        <v>1</v>
      </c>
      <c r="E64" s="159" t="s">
        <v>12</v>
      </c>
      <c r="F64" s="157" t="s">
        <v>3</v>
      </c>
      <c r="G64" s="46"/>
      <c r="H64" s="44"/>
      <c r="K64" s="59"/>
      <c r="L64" s="18"/>
    </row>
    <row r="65" spans="1:12" ht="10.5" customHeight="1">
      <c r="A65" s="162"/>
      <c r="B65" s="159"/>
      <c r="C65" s="159"/>
      <c r="D65" s="160"/>
      <c r="E65" s="159"/>
      <c r="F65" s="157"/>
      <c r="G65" s="48"/>
      <c r="H65" s="44"/>
      <c r="K65" s="59"/>
      <c r="L65" s="18"/>
    </row>
    <row r="66" spans="1:12" ht="10.5" customHeight="1">
      <c r="A66" s="162"/>
      <c r="B66" s="154">
        <v>3604297</v>
      </c>
      <c r="C66" s="154" t="s">
        <v>355</v>
      </c>
      <c r="D66" s="161" t="s">
        <v>1</v>
      </c>
      <c r="E66" s="154" t="s">
        <v>356</v>
      </c>
      <c r="F66" s="155" t="s">
        <v>3</v>
      </c>
      <c r="G66" s="44"/>
      <c r="H66" s="44"/>
      <c r="K66" s="59"/>
      <c r="L66" s="18"/>
    </row>
    <row r="67" spans="1:12" ht="10.5" customHeight="1">
      <c r="A67" s="162"/>
      <c r="B67" s="154"/>
      <c r="C67" s="154"/>
      <c r="D67" s="161"/>
      <c r="E67" s="154"/>
      <c r="F67" s="155"/>
      <c r="G67" s="44"/>
      <c r="H67" s="44"/>
      <c r="K67" s="59"/>
      <c r="L67" s="18"/>
    </row>
    <row r="68" spans="1:12" ht="10.5" customHeight="1">
      <c r="A68" s="61"/>
      <c r="B68" s="62"/>
      <c r="C68" s="61"/>
      <c r="D68" s="61"/>
      <c r="E68" s="61"/>
      <c r="F68" s="61"/>
      <c r="G68" s="44"/>
      <c r="H68" s="44"/>
    </row>
    <row r="69" spans="1:12" ht="12" customHeight="1">
      <c r="A69" s="61"/>
      <c r="B69" s="62"/>
      <c r="C69" s="61"/>
      <c r="D69" s="61"/>
      <c r="E69" s="61"/>
      <c r="F69" s="61"/>
      <c r="G69" s="44"/>
      <c r="H69" s="44"/>
    </row>
    <row r="70" spans="1:12">
      <c r="A70" s="61"/>
      <c r="B70" s="62"/>
      <c r="C70" s="61"/>
      <c r="D70" s="61"/>
      <c r="E70" s="61"/>
      <c r="F70" s="61"/>
      <c r="G70" s="44"/>
      <c r="H70" s="44"/>
    </row>
    <row r="71" spans="1:12">
      <c r="A71" s="61"/>
      <c r="B71" s="62"/>
      <c r="C71" s="61"/>
      <c r="D71" s="61"/>
      <c r="E71" s="61"/>
      <c r="F71" s="61"/>
      <c r="G71" s="44"/>
      <c r="H71" s="44"/>
    </row>
    <row r="72" spans="1:12">
      <c r="A72" s="61"/>
      <c r="B72" s="62"/>
      <c r="C72" s="61"/>
      <c r="D72" s="61"/>
      <c r="E72" s="61"/>
      <c r="F72" s="61"/>
      <c r="G72" s="44"/>
      <c r="H72" s="44"/>
    </row>
    <row r="73" spans="1:12" ht="409.6">
      <c r="A73" s="61"/>
      <c r="B73" s="62"/>
      <c r="C73" s="61"/>
      <c r="D73" s="61"/>
      <c r="E73" s="61"/>
      <c r="F73" s="61"/>
      <c r="G73" s="44"/>
      <c r="H73" s="44"/>
    </row>
    <row r="74" spans="1:12" ht="409.6">
      <c r="A74" s="61"/>
      <c r="B74" s="62"/>
      <c r="C74" s="61"/>
      <c r="D74" s="61"/>
      <c r="E74" s="61"/>
      <c r="F74" s="61"/>
      <c r="G74" s="44"/>
      <c r="H74" s="44"/>
    </row>
    <row r="75" spans="1:12" ht="409.6">
      <c r="A75" s="61"/>
      <c r="B75" s="62"/>
      <c r="C75" s="61"/>
      <c r="D75" s="61"/>
      <c r="E75" s="61"/>
      <c r="F75" s="61"/>
      <c r="G75" s="44"/>
      <c r="H75" s="44"/>
    </row>
    <row r="76" spans="1:12" ht="409.6">
      <c r="A76" s="61"/>
      <c r="B76" s="62"/>
      <c r="C76" s="61"/>
      <c r="D76" s="61"/>
      <c r="E76" s="61"/>
      <c r="F76" s="61"/>
      <c r="G76" s="44"/>
      <c r="H76" s="44"/>
    </row>
    <row r="77" spans="1:12" ht="409.6">
      <c r="A77" s="61"/>
      <c r="B77" s="62"/>
      <c r="C77" s="61"/>
      <c r="D77" s="61"/>
      <c r="E77" s="61"/>
      <c r="F77" s="61"/>
      <c r="G77" s="44"/>
      <c r="H77" s="44"/>
    </row>
    <row r="78" spans="1:12" ht="409.6">
      <c r="A78" s="61"/>
      <c r="B78" s="62"/>
      <c r="C78" s="61"/>
      <c r="D78" s="61"/>
      <c r="E78" s="61"/>
      <c r="F78" s="61"/>
      <c r="G78" s="44"/>
      <c r="H78" s="44"/>
    </row>
    <row r="79" spans="1:12" ht="409.6">
      <c r="A79" s="61"/>
      <c r="B79" s="62"/>
      <c r="C79" s="61"/>
      <c r="D79" s="61"/>
      <c r="E79" s="61"/>
      <c r="F79" s="61"/>
      <c r="G79" s="44"/>
      <c r="H79" s="44"/>
    </row>
    <row r="80" spans="1:12" ht="409.6">
      <c r="A80" s="61"/>
      <c r="B80" s="62"/>
      <c r="C80" s="61"/>
      <c r="D80" s="61"/>
      <c r="E80" s="61"/>
      <c r="F80" s="61"/>
      <c r="G80" s="44"/>
      <c r="H80" s="44"/>
    </row>
    <row r="81" spans="1:8" ht="409.6">
      <c r="A81" s="61"/>
      <c r="B81" s="62"/>
      <c r="C81" s="61"/>
      <c r="D81" s="61"/>
      <c r="E81" s="61"/>
      <c r="F81" s="61"/>
      <c r="G81" s="44"/>
      <c r="H81" s="44"/>
    </row>
    <row r="82" spans="1:8" ht="409.6">
      <c r="A82" s="61"/>
      <c r="B82" s="62"/>
      <c r="C82" s="61"/>
      <c r="D82" s="61"/>
      <c r="E82" s="61"/>
      <c r="F82" s="61"/>
      <c r="G82" s="44"/>
      <c r="H82" s="44"/>
    </row>
    <row r="83" spans="1:8" ht="409.6">
      <c r="A83" s="61"/>
      <c r="B83" s="62"/>
      <c r="C83" s="61"/>
      <c r="D83" s="61"/>
      <c r="E83" s="61"/>
      <c r="F83" s="61"/>
      <c r="G83" s="44"/>
      <c r="H83" s="44"/>
    </row>
    <row r="84" spans="1:8" ht="409.6">
      <c r="A84" s="61"/>
      <c r="B84" s="62"/>
      <c r="C84" s="61"/>
      <c r="D84" s="61"/>
      <c r="E84" s="61"/>
      <c r="F84" s="61"/>
      <c r="G84" s="44"/>
      <c r="H84" s="44"/>
    </row>
    <row r="85" spans="1:8" ht="409.6">
      <c r="A85" s="61"/>
      <c r="B85" s="62"/>
      <c r="C85" s="61"/>
      <c r="D85" s="61"/>
      <c r="E85" s="61"/>
      <c r="F85" s="61"/>
      <c r="G85" s="44"/>
      <c r="H85" s="44"/>
    </row>
    <row r="86" spans="1:8" ht="409.6">
      <c r="A86" s="61"/>
      <c r="B86" s="62"/>
      <c r="C86" s="61"/>
      <c r="D86" s="61"/>
      <c r="E86" s="61"/>
      <c r="F86" s="61"/>
      <c r="G86" s="44"/>
      <c r="H86" s="44"/>
    </row>
    <row r="87" spans="1:8" ht="409.6">
      <c r="A87" s="61"/>
      <c r="B87" s="62"/>
      <c r="C87" s="61"/>
      <c r="D87" s="61"/>
      <c r="E87" s="61"/>
      <c r="F87" s="61"/>
      <c r="G87" s="44"/>
      <c r="H87" s="44"/>
    </row>
    <row r="88" spans="1:8" ht="409.6">
      <c r="A88" s="61"/>
      <c r="B88" s="62"/>
      <c r="C88" s="61"/>
      <c r="D88" s="61"/>
      <c r="E88" s="61"/>
      <c r="F88" s="61"/>
      <c r="G88" s="44"/>
      <c r="H88" s="44"/>
    </row>
    <row r="89" spans="1:8" ht="409.6">
      <c r="A89" s="61"/>
      <c r="B89" s="62"/>
      <c r="C89" s="61"/>
      <c r="D89" s="61"/>
      <c r="E89" s="61"/>
      <c r="F89" s="61"/>
      <c r="G89" s="44"/>
      <c r="H89" s="44"/>
    </row>
    <row r="90" spans="1:8" ht="409.6">
      <c r="A90" s="61"/>
      <c r="B90" s="62"/>
      <c r="C90" s="61"/>
      <c r="D90" s="61"/>
      <c r="E90" s="61"/>
      <c r="F90" s="61"/>
      <c r="G90" s="44"/>
      <c r="H90" s="44"/>
    </row>
    <row r="91" spans="1:8" ht="409.6">
      <c r="A91" s="61"/>
      <c r="B91" s="62"/>
      <c r="C91" s="61"/>
      <c r="D91" s="61"/>
      <c r="E91" s="61"/>
      <c r="F91" s="61"/>
      <c r="G91" s="44"/>
      <c r="H91" s="44"/>
    </row>
    <row r="92" spans="1:8" ht="409.6">
      <c r="A92" s="61"/>
      <c r="B92" s="62"/>
      <c r="C92" s="61"/>
      <c r="D92" s="61"/>
      <c r="E92" s="61"/>
      <c r="F92" s="61"/>
      <c r="G92" s="44"/>
      <c r="H92" s="44"/>
    </row>
    <row r="93" spans="1:8" ht="409.6">
      <c r="A93" s="61"/>
      <c r="B93" s="62"/>
      <c r="C93" s="61"/>
      <c r="D93" s="61"/>
      <c r="E93" s="61"/>
      <c r="F93" s="61"/>
      <c r="G93" s="44"/>
      <c r="H93" s="44"/>
    </row>
    <row r="94" spans="1:8" ht="409.6">
      <c r="A94" s="61"/>
      <c r="B94" s="62"/>
      <c r="C94" s="61"/>
      <c r="D94" s="61"/>
      <c r="E94" s="61"/>
      <c r="F94" s="61"/>
      <c r="G94" s="44"/>
      <c r="H94" s="44"/>
    </row>
    <row r="95" spans="1:8" ht="409.6">
      <c r="A95" s="61"/>
      <c r="B95" s="62"/>
      <c r="C95" s="61"/>
      <c r="D95" s="61"/>
      <c r="E95" s="61"/>
      <c r="F95" s="61"/>
      <c r="G95" s="44"/>
      <c r="H95" s="44"/>
    </row>
    <row r="96" spans="1:8" ht="409.6">
      <c r="A96" s="61"/>
      <c r="B96" s="62"/>
      <c r="C96" s="61"/>
      <c r="D96" s="61"/>
      <c r="E96" s="61"/>
      <c r="F96" s="61"/>
      <c r="G96" s="44"/>
      <c r="H96" s="44"/>
    </row>
    <row r="97" spans="1:11" ht="409.6">
      <c r="A97" s="61"/>
      <c r="B97" s="62"/>
      <c r="C97" s="61"/>
      <c r="D97" s="61"/>
      <c r="E97" s="61"/>
      <c r="F97" s="61"/>
      <c r="G97" s="44"/>
      <c r="H97" s="44"/>
      <c r="I97" s="4"/>
      <c r="J97" s="4"/>
      <c r="K97" s="4"/>
    </row>
    <row r="98" spans="1:11" ht="409.6">
      <c r="A98" s="61"/>
      <c r="B98" s="62"/>
      <c r="C98" s="61"/>
      <c r="D98" s="61"/>
      <c r="E98" s="61"/>
      <c r="F98" s="61"/>
      <c r="G98" s="44"/>
      <c r="H98" s="44"/>
      <c r="I98" s="4"/>
      <c r="J98" s="4"/>
      <c r="K98" s="4"/>
    </row>
    <row r="99" spans="1:11" ht="409.6">
      <c r="A99" s="61"/>
      <c r="B99" s="62"/>
      <c r="C99" s="61"/>
      <c r="D99" s="61"/>
      <c r="E99" s="61"/>
      <c r="F99" s="61"/>
      <c r="G99" s="44"/>
      <c r="H99" s="44"/>
      <c r="I99" s="4"/>
      <c r="J99" s="4"/>
      <c r="K99" s="4"/>
    </row>
    <row r="100" spans="1:11" ht="409.6">
      <c r="A100" s="61"/>
      <c r="B100" s="62"/>
      <c r="C100" s="61"/>
      <c r="D100" s="61"/>
      <c r="E100" s="61"/>
      <c r="F100" s="61"/>
      <c r="G100" s="44"/>
      <c r="H100" s="44"/>
      <c r="I100" s="4"/>
      <c r="J100" s="4"/>
      <c r="K100" s="4"/>
    </row>
    <row r="101" spans="1:11" ht="409.6">
      <c r="A101" s="61"/>
      <c r="B101" s="62"/>
      <c r="C101" s="61"/>
      <c r="D101" s="61"/>
      <c r="E101" s="61"/>
      <c r="F101" s="61"/>
      <c r="G101" s="44"/>
      <c r="H101" s="44"/>
      <c r="I101" s="4"/>
      <c r="J101" s="4"/>
      <c r="K101" s="4"/>
    </row>
    <row r="102" spans="1:11" ht="409.6">
      <c r="A102" s="61"/>
      <c r="B102" s="62"/>
      <c r="C102" s="61"/>
      <c r="D102" s="61"/>
      <c r="E102" s="61"/>
      <c r="F102" s="61"/>
      <c r="G102" s="44"/>
      <c r="H102" s="44"/>
      <c r="I102" s="4"/>
      <c r="J102" s="4"/>
      <c r="K102" s="4"/>
    </row>
    <row r="103" spans="1:11" ht="409.6">
      <c r="A103" s="61"/>
      <c r="B103" s="62"/>
      <c r="C103" s="61"/>
      <c r="D103" s="61"/>
      <c r="E103" s="61"/>
      <c r="F103" s="61"/>
      <c r="G103" s="44"/>
      <c r="H103" s="44"/>
      <c r="I103" s="4"/>
      <c r="J103" s="4"/>
      <c r="K103" s="4"/>
    </row>
    <row r="104" spans="1:11" ht="409.6">
      <c r="A104" s="61"/>
      <c r="B104" s="62"/>
      <c r="C104" s="61"/>
      <c r="D104" s="61"/>
      <c r="E104" s="61"/>
      <c r="F104" s="61"/>
      <c r="G104" s="44"/>
      <c r="H104" s="44"/>
      <c r="I104" s="4"/>
      <c r="J104" s="4"/>
      <c r="K104" s="4"/>
    </row>
    <row r="105" spans="1:11" ht="409.6">
      <c r="I105" s="4"/>
      <c r="J105" s="4"/>
      <c r="K105" s="4"/>
    </row>
    <row r="106" spans="1:11" ht="409.6">
      <c r="I106" s="4"/>
      <c r="J106" s="4"/>
      <c r="K106" s="4"/>
    </row>
    <row r="107" spans="1:11" ht="409.6">
      <c r="I107" s="4"/>
      <c r="J107" s="4"/>
      <c r="K107" s="4"/>
    </row>
    <row r="108" spans="1:11" ht="409.6">
      <c r="I108" s="4"/>
      <c r="J108" s="4"/>
      <c r="K108" s="4"/>
    </row>
    <row r="109" spans="1:11" ht="409.6">
      <c r="I109" s="4"/>
      <c r="J109" s="4"/>
      <c r="K109" s="4"/>
    </row>
    <row r="110" spans="1:11" ht="409.6">
      <c r="I110" s="4"/>
      <c r="J110" s="4"/>
      <c r="K110" s="4"/>
    </row>
    <row r="111" spans="1:11" ht="409.6">
      <c r="I111" s="4"/>
      <c r="J111" s="4"/>
      <c r="K111" s="4"/>
    </row>
    <row r="112" spans="1:11" ht="409.6">
      <c r="I112" s="4"/>
      <c r="J112" s="4"/>
      <c r="K112" s="4"/>
    </row>
    <row r="113" spans="7:11" ht="409.6">
      <c r="G113" s="4"/>
      <c r="H113" s="4"/>
      <c r="I113" s="4"/>
      <c r="J113" s="4"/>
      <c r="K113" s="4"/>
    </row>
    <row r="114" spans="7:11" ht="409.6">
      <c r="G114" s="4"/>
      <c r="H114" s="4"/>
      <c r="I114" s="4"/>
      <c r="J114" s="4"/>
      <c r="K114" s="4"/>
    </row>
    <row r="115" spans="7:11" ht="409.6">
      <c r="G115" s="4"/>
      <c r="H115" s="4"/>
      <c r="I115" s="4"/>
      <c r="J115" s="4"/>
      <c r="K115" s="4"/>
    </row>
    <row r="116" spans="7:11" ht="409.6">
      <c r="G116" s="4"/>
      <c r="H116" s="4"/>
      <c r="I116" s="4"/>
      <c r="J116" s="4"/>
      <c r="K116" s="4"/>
    </row>
    <row r="117" spans="7:11" ht="409.6">
      <c r="G117" s="4"/>
      <c r="H117" s="4"/>
      <c r="I117" s="4"/>
      <c r="J117" s="4"/>
      <c r="K117" s="4"/>
    </row>
    <row r="118" spans="7:11" ht="409.6">
      <c r="G118" s="4"/>
      <c r="H118" s="4"/>
      <c r="I118" s="4"/>
      <c r="J118" s="4"/>
      <c r="K118" s="4"/>
    </row>
    <row r="119" spans="7:11" ht="409.6">
      <c r="G119" s="4"/>
      <c r="H119" s="4"/>
      <c r="I119" s="4"/>
      <c r="J119" s="4"/>
      <c r="K119" s="4"/>
    </row>
    <row r="120" spans="7:11" ht="409.6">
      <c r="G120" s="4"/>
      <c r="H120" s="4"/>
      <c r="I120" s="4"/>
      <c r="J120" s="4"/>
      <c r="K120" s="4"/>
    </row>
    <row r="121" spans="7:11" ht="409.6">
      <c r="G121" s="4"/>
      <c r="H121" s="4"/>
      <c r="I121" s="4"/>
      <c r="J121" s="4"/>
      <c r="K121" s="4"/>
    </row>
    <row r="122" spans="7:11" ht="409.6">
      <c r="G122" s="4"/>
      <c r="H122" s="4"/>
      <c r="I122" s="4"/>
      <c r="J122" s="4"/>
      <c r="K122" s="4"/>
    </row>
    <row r="123" spans="7:11" ht="409.6">
      <c r="G123" s="4"/>
      <c r="H123" s="4"/>
      <c r="I123" s="4"/>
      <c r="J123" s="4"/>
      <c r="K123" s="4"/>
    </row>
    <row r="124" spans="7:11" ht="409.6">
      <c r="G124" s="4"/>
      <c r="H124" s="4"/>
      <c r="I124" s="4"/>
      <c r="J124" s="4"/>
      <c r="K124" s="4"/>
    </row>
    <row r="125" spans="7:11" ht="409.6">
      <c r="G125" s="4"/>
      <c r="H125" s="4"/>
      <c r="I125" s="4"/>
      <c r="J125" s="4"/>
      <c r="K125" s="4"/>
    </row>
    <row r="126" spans="7:11" ht="409.6">
      <c r="G126" s="4"/>
      <c r="H126" s="4"/>
      <c r="I126" s="4"/>
      <c r="J126" s="4"/>
      <c r="K126" s="4"/>
    </row>
    <row r="127" spans="7:11" ht="409.6">
      <c r="G127" s="4"/>
      <c r="H127" s="4"/>
      <c r="I127" s="4"/>
      <c r="J127" s="4"/>
      <c r="K127" s="4"/>
    </row>
    <row r="128" spans="7:11" ht="409.6">
      <c r="G128" s="4"/>
      <c r="H128" s="4"/>
      <c r="I128" s="4"/>
      <c r="J128" s="4"/>
      <c r="K128" s="4"/>
    </row>
    <row r="129" spans="7:11" ht="409.6">
      <c r="G129" s="4"/>
      <c r="H129" s="4"/>
      <c r="I129" s="4"/>
      <c r="J129" s="4"/>
      <c r="K129" s="4"/>
    </row>
    <row r="130" spans="7:11" ht="409.6">
      <c r="G130" s="4"/>
      <c r="H130" s="4"/>
      <c r="I130" s="4"/>
      <c r="J130" s="4"/>
      <c r="K130" s="4"/>
    </row>
    <row r="131" spans="7:11" ht="409.6">
      <c r="G131" s="4"/>
      <c r="H131" s="4"/>
      <c r="I131" s="4"/>
      <c r="J131" s="4"/>
      <c r="K131" s="4"/>
    </row>
  </sheetData>
  <mergeCells count="161">
    <mergeCell ref="E66:E67"/>
    <mergeCell ref="F66:F67"/>
    <mergeCell ref="B8:C11"/>
    <mergeCell ref="B16:C19"/>
    <mergeCell ref="B24:C27"/>
    <mergeCell ref="B44:C47"/>
    <mergeCell ref="B60:C63"/>
    <mergeCell ref="D62:D63"/>
    <mergeCell ref="E62:E63"/>
    <mergeCell ref="F62:F63"/>
    <mergeCell ref="F54:F55"/>
    <mergeCell ref="F48:F49"/>
    <mergeCell ref="B50:B51"/>
    <mergeCell ref="C50:C51"/>
    <mergeCell ref="D50:D51"/>
    <mergeCell ref="E50:E51"/>
    <mergeCell ref="F50:F51"/>
    <mergeCell ref="D46:D47"/>
    <mergeCell ref="E46:E47"/>
    <mergeCell ref="F46:F47"/>
    <mergeCell ref="D38:D39"/>
    <mergeCell ref="E38:E39"/>
    <mergeCell ref="A64:A67"/>
    <mergeCell ref="B64:B65"/>
    <mergeCell ref="C64:C65"/>
    <mergeCell ref="D64:D65"/>
    <mergeCell ref="E64:E65"/>
    <mergeCell ref="F64:F65"/>
    <mergeCell ref="B66:B67"/>
    <mergeCell ref="E58:E59"/>
    <mergeCell ref="F58:F59"/>
    <mergeCell ref="A60:A63"/>
    <mergeCell ref="D60:D61"/>
    <mergeCell ref="E60:E61"/>
    <mergeCell ref="F60:F61"/>
    <mergeCell ref="A56:A59"/>
    <mergeCell ref="B56:B57"/>
    <mergeCell ref="C56:C57"/>
    <mergeCell ref="D56:D57"/>
    <mergeCell ref="E56:E57"/>
    <mergeCell ref="F56:F57"/>
    <mergeCell ref="B58:B59"/>
    <mergeCell ref="C58:C59"/>
    <mergeCell ref="D58:D59"/>
    <mergeCell ref="C66:C67"/>
    <mergeCell ref="D66:D67"/>
    <mergeCell ref="A52:A55"/>
    <mergeCell ref="B52:B53"/>
    <mergeCell ref="C52:C53"/>
    <mergeCell ref="D52:D53"/>
    <mergeCell ref="E52:E53"/>
    <mergeCell ref="F52:F53"/>
    <mergeCell ref="B54:B55"/>
    <mergeCell ref="C54:C55"/>
    <mergeCell ref="D54:D55"/>
    <mergeCell ref="E54:E55"/>
    <mergeCell ref="A48:A51"/>
    <mergeCell ref="B48:B49"/>
    <mergeCell ref="C48:C49"/>
    <mergeCell ref="D48:D49"/>
    <mergeCell ref="E48:E49"/>
    <mergeCell ref="C42:C43"/>
    <mergeCell ref="D42:D43"/>
    <mergeCell ref="E42:E43"/>
    <mergeCell ref="F42:F43"/>
    <mergeCell ref="A44:A47"/>
    <mergeCell ref="D44:D45"/>
    <mergeCell ref="E44:E45"/>
    <mergeCell ref="F44:F45"/>
    <mergeCell ref="F38:F39"/>
    <mergeCell ref="A40:A43"/>
    <mergeCell ref="B40:B41"/>
    <mergeCell ref="C40:C41"/>
    <mergeCell ref="D40:D41"/>
    <mergeCell ref="E40:E41"/>
    <mergeCell ref="F40:F41"/>
    <mergeCell ref="B42:B43"/>
    <mergeCell ref="E34:E35"/>
    <mergeCell ref="F34:F35"/>
    <mergeCell ref="A36:A39"/>
    <mergeCell ref="B36:B37"/>
    <mergeCell ref="C36:C37"/>
    <mergeCell ref="D36:D37"/>
    <mergeCell ref="E36:E37"/>
    <mergeCell ref="F36:F37"/>
    <mergeCell ref="B38:B39"/>
    <mergeCell ref="C38:C39"/>
    <mergeCell ref="F30:F31"/>
    <mergeCell ref="A32:A35"/>
    <mergeCell ref="B32:B33"/>
    <mergeCell ref="C32:C33"/>
    <mergeCell ref="D32:D33"/>
    <mergeCell ref="E32:E33"/>
    <mergeCell ref="F32:F33"/>
    <mergeCell ref="B34:B35"/>
    <mergeCell ref="C34:C35"/>
    <mergeCell ref="D34:D35"/>
    <mergeCell ref="A28:A31"/>
    <mergeCell ref="B28:B29"/>
    <mergeCell ref="C28:C29"/>
    <mergeCell ref="D28:D29"/>
    <mergeCell ref="E28:E29"/>
    <mergeCell ref="F28:F29"/>
    <mergeCell ref="B30:B31"/>
    <mergeCell ref="C30:C31"/>
    <mergeCell ref="D30:D31"/>
    <mergeCell ref="E30:E31"/>
    <mergeCell ref="A24:A27"/>
    <mergeCell ref="D24:D25"/>
    <mergeCell ref="E24:E25"/>
    <mergeCell ref="D18:D19"/>
    <mergeCell ref="E18:E19"/>
    <mergeCell ref="F18:F19"/>
    <mergeCell ref="A20:A23"/>
    <mergeCell ref="B20:B21"/>
    <mergeCell ref="C20:C21"/>
    <mergeCell ref="D20:D21"/>
    <mergeCell ref="E20:E21"/>
    <mergeCell ref="F20:F21"/>
    <mergeCell ref="F24:F25"/>
    <mergeCell ref="D26:D27"/>
    <mergeCell ref="E26:E27"/>
    <mergeCell ref="F26:F27"/>
    <mergeCell ref="B22:B23"/>
    <mergeCell ref="C22:C23"/>
    <mergeCell ref="D22:D23"/>
    <mergeCell ref="E22:E23"/>
    <mergeCell ref="F22:F23"/>
    <mergeCell ref="D14:D15"/>
    <mergeCell ref="E14:E15"/>
    <mergeCell ref="F14:F15"/>
    <mergeCell ref="A16:A19"/>
    <mergeCell ref="D16:D17"/>
    <mergeCell ref="E16:E17"/>
    <mergeCell ref="F16:F17"/>
    <mergeCell ref="E10:E11"/>
    <mergeCell ref="F10:F11"/>
    <mergeCell ref="A12:A15"/>
    <mergeCell ref="B12:B13"/>
    <mergeCell ref="C12:C13"/>
    <mergeCell ref="D12:D13"/>
    <mergeCell ref="E12:E13"/>
    <mergeCell ref="F12:F13"/>
    <mergeCell ref="B14:B15"/>
    <mergeCell ref="C14:C15"/>
    <mergeCell ref="F6:F7"/>
    <mergeCell ref="A8:A11"/>
    <mergeCell ref="D8:D9"/>
    <mergeCell ref="E8:E9"/>
    <mergeCell ref="F8:F9"/>
    <mergeCell ref="D10:D11"/>
    <mergeCell ref="A4:A7"/>
    <mergeCell ref="B4:B5"/>
    <mergeCell ref="C4:C5"/>
    <mergeCell ref="D4:D5"/>
    <mergeCell ref="E4:E5"/>
    <mergeCell ref="F4:F5"/>
    <mergeCell ref="B6:B7"/>
    <mergeCell ref="C6:C7"/>
    <mergeCell ref="D6:D7"/>
    <mergeCell ref="E6:E7"/>
  </mergeCells>
  <phoneticPr fontId="2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76"/>
  <sheetViews>
    <sheetView topLeftCell="A40" workbookViewId="0">
      <selection activeCell="N75" sqref="N75"/>
    </sheetView>
  </sheetViews>
  <sheetFormatPr defaultRowHeight="13.5"/>
  <cols>
    <col min="1" max="1" width="4.375" bestFit="1" customWidth="1"/>
    <col min="2" max="2" width="11.75" bestFit="1" customWidth="1"/>
    <col min="3" max="3" width="13.25" bestFit="1" customWidth="1"/>
    <col min="4" max="4" width="2.625" bestFit="1" customWidth="1"/>
    <col min="5" max="5" width="20.25" bestFit="1" customWidth="1"/>
    <col min="6" max="6" width="2.625" bestFit="1" customWidth="1"/>
    <col min="7" max="12" width="6.125" customWidth="1"/>
    <col min="13" max="13" width="6.5" customWidth="1"/>
  </cols>
  <sheetData>
    <row r="1" spans="1:13" ht="14.25" customHeight="1">
      <c r="A1" s="1" t="s">
        <v>63</v>
      </c>
      <c r="B1" s="1"/>
      <c r="C1" s="1"/>
      <c r="D1" s="1"/>
      <c r="E1" s="1"/>
      <c r="F1" s="5"/>
      <c r="G1" s="23"/>
      <c r="H1" s="4"/>
      <c r="I1" s="4"/>
      <c r="J1" s="4"/>
      <c r="K1" s="4"/>
      <c r="L1" s="4"/>
      <c r="M1" s="4"/>
    </row>
    <row r="2" spans="1:13" ht="14.25" customHeight="1">
      <c r="A2" s="1" t="s">
        <v>357</v>
      </c>
      <c r="B2" s="1"/>
      <c r="C2" s="1"/>
      <c r="D2" s="1"/>
      <c r="E2" s="1"/>
      <c r="F2" s="10"/>
      <c r="G2" s="4"/>
      <c r="H2" s="4"/>
      <c r="I2" s="4"/>
      <c r="J2" s="4"/>
      <c r="K2" s="4"/>
      <c r="L2" s="4"/>
      <c r="M2" s="4"/>
    </row>
    <row r="3" spans="1:13" ht="13.5" customHeight="1">
      <c r="A3" s="2"/>
      <c r="B3" s="2"/>
      <c r="C3" s="10"/>
      <c r="D3" s="10"/>
      <c r="E3" s="10"/>
      <c r="F3" s="10"/>
      <c r="G3" s="9">
        <v>1</v>
      </c>
      <c r="H3" s="8" t="s">
        <v>92</v>
      </c>
      <c r="I3" s="8" t="s">
        <v>93</v>
      </c>
      <c r="J3" s="8" t="s">
        <v>128</v>
      </c>
      <c r="K3" s="6" t="s">
        <v>66</v>
      </c>
      <c r="L3" s="9" t="s">
        <v>66</v>
      </c>
    </row>
    <row r="4" spans="1:13" ht="12" customHeight="1">
      <c r="A4" s="151">
        <v>1</v>
      </c>
      <c r="B4" s="151">
        <v>3652178</v>
      </c>
      <c r="C4" s="151" t="s">
        <v>358</v>
      </c>
      <c r="D4" s="150" t="s">
        <v>1</v>
      </c>
      <c r="E4" s="151" t="s">
        <v>12</v>
      </c>
      <c r="F4" s="150" t="s">
        <v>3</v>
      </c>
      <c r="G4" s="11"/>
      <c r="H4" s="4"/>
      <c r="I4" s="4"/>
      <c r="J4" s="4"/>
      <c r="K4" s="4"/>
      <c r="L4" s="4"/>
      <c r="M4" s="4"/>
    </row>
    <row r="5" spans="1:13" ht="12" customHeight="1">
      <c r="A5" s="151"/>
      <c r="B5" s="151"/>
      <c r="C5" s="151"/>
      <c r="D5" s="150"/>
      <c r="E5" s="151"/>
      <c r="F5" s="150"/>
      <c r="G5" s="12"/>
      <c r="H5" s="13"/>
      <c r="I5" s="4"/>
      <c r="J5" s="4"/>
      <c r="K5" s="4"/>
      <c r="L5" s="4"/>
      <c r="M5" s="4"/>
    </row>
    <row r="6" spans="1:13" ht="12" customHeight="1">
      <c r="A6" s="151">
        <v>2</v>
      </c>
      <c r="B6" s="151" t="s">
        <v>359</v>
      </c>
      <c r="C6" s="151"/>
      <c r="D6" s="150"/>
      <c r="E6" s="151"/>
      <c r="F6" s="150"/>
      <c r="G6" s="14"/>
      <c r="H6" s="12"/>
      <c r="I6" s="4"/>
      <c r="J6" s="4"/>
      <c r="K6" s="4"/>
      <c r="L6" s="4"/>
      <c r="M6" s="4"/>
    </row>
    <row r="7" spans="1:13" ht="12" customHeight="1">
      <c r="A7" s="151"/>
      <c r="B7" s="151"/>
      <c r="C7" s="151"/>
      <c r="D7" s="150"/>
      <c r="E7" s="151"/>
      <c r="F7" s="150"/>
      <c r="G7" s="4"/>
      <c r="H7" s="15"/>
      <c r="I7" s="13"/>
      <c r="J7" s="4"/>
      <c r="K7" s="4"/>
      <c r="L7" s="4"/>
      <c r="M7" s="4"/>
    </row>
    <row r="8" spans="1:13" ht="12" customHeight="1">
      <c r="A8" s="151">
        <v>3</v>
      </c>
      <c r="B8" s="151">
        <v>3652475</v>
      </c>
      <c r="C8" s="151" t="s">
        <v>360</v>
      </c>
      <c r="D8" s="150" t="s">
        <v>1</v>
      </c>
      <c r="E8" s="151" t="s">
        <v>22</v>
      </c>
      <c r="F8" s="150" t="s">
        <v>3</v>
      </c>
      <c r="G8" s="11"/>
      <c r="H8" s="15"/>
      <c r="I8" s="12"/>
      <c r="J8" s="4"/>
      <c r="K8" s="4"/>
      <c r="L8" s="4"/>
      <c r="M8" s="4"/>
    </row>
    <row r="9" spans="1:13" ht="12" customHeight="1">
      <c r="A9" s="151"/>
      <c r="B9" s="151"/>
      <c r="C9" s="151"/>
      <c r="D9" s="150"/>
      <c r="E9" s="151"/>
      <c r="F9" s="150"/>
      <c r="G9" s="12"/>
      <c r="H9" s="16"/>
      <c r="I9" s="15"/>
      <c r="J9" s="4"/>
      <c r="K9" s="4"/>
      <c r="L9" s="4"/>
      <c r="M9" s="4"/>
    </row>
    <row r="10" spans="1:13" ht="12" customHeight="1">
      <c r="A10" s="151">
        <v>4</v>
      </c>
      <c r="B10" s="151">
        <v>3652379</v>
      </c>
      <c r="C10" s="151" t="s">
        <v>361</v>
      </c>
      <c r="D10" s="150" t="s">
        <v>1</v>
      </c>
      <c r="E10" s="151" t="s">
        <v>12</v>
      </c>
      <c r="F10" s="150" t="s">
        <v>3</v>
      </c>
      <c r="G10" s="14"/>
      <c r="H10" s="4"/>
      <c r="I10" s="15"/>
      <c r="J10" s="4"/>
      <c r="K10" s="4"/>
      <c r="L10" s="4"/>
      <c r="M10" s="4"/>
    </row>
    <row r="11" spans="1:13" ht="12" customHeight="1">
      <c r="A11" s="151"/>
      <c r="B11" s="151"/>
      <c r="C11" s="151"/>
      <c r="D11" s="150"/>
      <c r="E11" s="151"/>
      <c r="F11" s="150"/>
      <c r="G11" s="4"/>
      <c r="H11" s="4"/>
      <c r="I11" s="15"/>
      <c r="J11" s="13"/>
      <c r="K11" s="4"/>
      <c r="L11" s="4"/>
      <c r="M11" s="4"/>
    </row>
    <row r="12" spans="1:13" ht="12" customHeight="1">
      <c r="A12" s="151">
        <v>5</v>
      </c>
      <c r="B12" s="151">
        <v>3652396</v>
      </c>
      <c r="C12" s="151" t="s">
        <v>362</v>
      </c>
      <c r="D12" s="150" t="s">
        <v>1</v>
      </c>
      <c r="E12" s="151" t="s">
        <v>2</v>
      </c>
      <c r="F12" s="150" t="s">
        <v>3</v>
      </c>
      <c r="G12" s="11"/>
      <c r="H12" s="4"/>
      <c r="I12" s="15"/>
      <c r="J12" s="12"/>
      <c r="K12" s="4"/>
      <c r="L12" s="4"/>
      <c r="M12" s="4"/>
    </row>
    <row r="13" spans="1:13" ht="12" customHeight="1">
      <c r="A13" s="151"/>
      <c r="B13" s="151"/>
      <c r="C13" s="151"/>
      <c r="D13" s="150"/>
      <c r="E13" s="151"/>
      <c r="F13" s="150"/>
      <c r="G13" s="12"/>
      <c r="H13" s="13"/>
      <c r="I13" s="15"/>
      <c r="J13" s="15"/>
      <c r="K13" s="4"/>
      <c r="L13" s="4"/>
      <c r="M13" s="4"/>
    </row>
    <row r="14" spans="1:13" ht="12" customHeight="1">
      <c r="A14" s="151">
        <v>6</v>
      </c>
      <c r="B14" s="151" t="s">
        <v>359</v>
      </c>
      <c r="C14" s="151"/>
      <c r="D14" s="150"/>
      <c r="E14" s="151"/>
      <c r="F14" s="150"/>
      <c r="G14" s="14"/>
      <c r="H14" s="4"/>
      <c r="I14" s="20"/>
      <c r="J14" s="15"/>
      <c r="K14" s="4"/>
      <c r="L14" s="4"/>
      <c r="M14" s="4"/>
    </row>
    <row r="15" spans="1:13" ht="12" customHeight="1">
      <c r="A15" s="151"/>
      <c r="B15" s="151"/>
      <c r="C15" s="151"/>
      <c r="D15" s="150"/>
      <c r="E15" s="151"/>
      <c r="F15" s="150"/>
      <c r="G15" s="4"/>
      <c r="H15" s="15"/>
      <c r="I15" s="16"/>
      <c r="J15" s="15"/>
      <c r="K15" s="4"/>
      <c r="L15" s="4"/>
      <c r="M15" s="4"/>
    </row>
    <row r="16" spans="1:13" ht="12" customHeight="1">
      <c r="A16" s="151">
        <v>7</v>
      </c>
      <c r="B16" s="151" t="s">
        <v>359</v>
      </c>
      <c r="C16" s="151"/>
      <c r="D16" s="150"/>
      <c r="E16" s="151"/>
      <c r="F16" s="150"/>
      <c r="G16" s="11"/>
      <c r="H16" s="15"/>
      <c r="I16" s="4"/>
      <c r="J16" s="15"/>
      <c r="K16" s="4"/>
      <c r="L16" s="4"/>
      <c r="M16" s="4"/>
    </row>
    <row r="17" spans="1:13" ht="12" customHeight="1">
      <c r="A17" s="151"/>
      <c r="B17" s="151"/>
      <c r="C17" s="151"/>
      <c r="D17" s="150"/>
      <c r="E17" s="151"/>
      <c r="F17" s="150"/>
      <c r="G17" s="12"/>
      <c r="H17" s="16"/>
      <c r="I17" s="4"/>
      <c r="J17" s="15"/>
      <c r="K17" s="4"/>
      <c r="L17" s="4"/>
      <c r="M17" s="4"/>
    </row>
    <row r="18" spans="1:13" ht="12" customHeight="1">
      <c r="A18" s="151">
        <v>8</v>
      </c>
      <c r="B18" s="151">
        <v>3652420</v>
      </c>
      <c r="C18" s="151" t="s">
        <v>363</v>
      </c>
      <c r="D18" s="150" t="s">
        <v>1</v>
      </c>
      <c r="E18" s="151" t="s">
        <v>12</v>
      </c>
      <c r="F18" s="150" t="s">
        <v>3</v>
      </c>
      <c r="G18" s="14"/>
      <c r="H18" s="4"/>
      <c r="I18" s="4"/>
      <c r="J18" s="15"/>
      <c r="K18" s="4"/>
      <c r="L18" s="4"/>
      <c r="M18" s="4"/>
    </row>
    <row r="19" spans="1:13" ht="12" customHeight="1">
      <c r="A19" s="151"/>
      <c r="B19" s="151"/>
      <c r="C19" s="151"/>
      <c r="D19" s="150"/>
      <c r="E19" s="151"/>
      <c r="F19" s="150"/>
      <c r="G19" s="4"/>
      <c r="H19" s="4"/>
      <c r="I19" s="4"/>
      <c r="J19" s="15"/>
      <c r="K19" s="13"/>
      <c r="L19" s="4"/>
      <c r="M19" s="4"/>
    </row>
    <row r="20" spans="1:13" ht="12" customHeight="1">
      <c r="A20" s="151">
        <v>9</v>
      </c>
      <c r="B20" s="151">
        <v>3652394</v>
      </c>
      <c r="C20" s="151" t="s">
        <v>364</v>
      </c>
      <c r="D20" s="150" t="s">
        <v>1</v>
      </c>
      <c r="E20" s="151" t="s">
        <v>82</v>
      </c>
      <c r="F20" s="150" t="s">
        <v>3</v>
      </c>
      <c r="G20" s="11"/>
      <c r="H20" s="4"/>
      <c r="I20" s="4"/>
      <c r="J20" s="15"/>
      <c r="K20" s="12"/>
      <c r="L20" s="4"/>
      <c r="M20" s="4"/>
    </row>
    <row r="21" spans="1:13" ht="12" customHeight="1">
      <c r="A21" s="151"/>
      <c r="B21" s="151"/>
      <c r="C21" s="151"/>
      <c r="D21" s="150"/>
      <c r="E21" s="151"/>
      <c r="F21" s="150"/>
      <c r="G21" s="12"/>
      <c r="H21" s="13"/>
      <c r="I21" s="4"/>
      <c r="J21" s="15"/>
      <c r="K21" s="15"/>
      <c r="L21" s="4"/>
      <c r="M21" s="4"/>
    </row>
    <row r="22" spans="1:13" ht="12" customHeight="1">
      <c r="A22" s="151">
        <v>10</v>
      </c>
      <c r="B22" s="151" t="s">
        <v>359</v>
      </c>
      <c r="C22" s="151"/>
      <c r="D22" s="150"/>
      <c r="E22" s="151"/>
      <c r="F22" s="150"/>
      <c r="G22" s="14"/>
      <c r="H22" s="12"/>
      <c r="I22" s="4"/>
      <c r="J22" s="15"/>
      <c r="K22" s="15"/>
      <c r="L22" s="4"/>
      <c r="M22" s="4"/>
    </row>
    <row r="23" spans="1:13" ht="12" customHeight="1">
      <c r="A23" s="151"/>
      <c r="B23" s="151"/>
      <c r="C23" s="151"/>
      <c r="D23" s="150"/>
      <c r="E23" s="151"/>
      <c r="F23" s="150"/>
      <c r="G23" s="4"/>
      <c r="H23" s="15"/>
      <c r="I23" s="13"/>
      <c r="J23" s="15"/>
      <c r="K23" s="15"/>
      <c r="L23" s="4"/>
      <c r="M23" s="4"/>
    </row>
    <row r="24" spans="1:13" ht="12" customHeight="1">
      <c r="A24" s="151">
        <v>11</v>
      </c>
      <c r="B24" s="151">
        <v>3652412</v>
      </c>
      <c r="C24" s="151" t="s">
        <v>365</v>
      </c>
      <c r="D24" s="150" t="s">
        <v>1</v>
      </c>
      <c r="E24" s="151" t="s">
        <v>2</v>
      </c>
      <c r="F24" s="150" t="s">
        <v>3</v>
      </c>
      <c r="G24" s="11"/>
      <c r="H24" s="15"/>
      <c r="I24" s="12"/>
      <c r="J24" s="15"/>
      <c r="K24" s="15"/>
      <c r="L24" s="4"/>
      <c r="M24" s="4"/>
    </row>
    <row r="25" spans="1:13" ht="12" customHeight="1">
      <c r="A25" s="151"/>
      <c r="B25" s="151"/>
      <c r="C25" s="151"/>
      <c r="D25" s="150"/>
      <c r="E25" s="151"/>
      <c r="F25" s="150"/>
      <c r="G25" s="12"/>
      <c r="H25" s="16"/>
      <c r="I25" s="15"/>
      <c r="J25" s="15"/>
      <c r="K25" s="15"/>
      <c r="L25" s="4"/>
      <c r="M25" s="4"/>
    </row>
    <row r="26" spans="1:13" ht="12" customHeight="1">
      <c r="A26" s="151">
        <v>12</v>
      </c>
      <c r="B26" s="151">
        <v>3652496</v>
      </c>
      <c r="C26" s="151" t="s">
        <v>366</v>
      </c>
      <c r="D26" s="150" t="s">
        <v>1</v>
      </c>
      <c r="E26" s="151" t="s">
        <v>49</v>
      </c>
      <c r="F26" s="150" t="s">
        <v>3</v>
      </c>
      <c r="G26" s="14"/>
      <c r="H26" s="4"/>
      <c r="I26" s="15"/>
      <c r="J26" s="15"/>
      <c r="K26" s="15"/>
      <c r="L26" s="4"/>
      <c r="M26" s="4"/>
    </row>
    <row r="27" spans="1:13" ht="12" customHeight="1">
      <c r="A27" s="151"/>
      <c r="B27" s="151"/>
      <c r="C27" s="151"/>
      <c r="D27" s="150"/>
      <c r="E27" s="151"/>
      <c r="F27" s="150"/>
      <c r="G27" s="4"/>
      <c r="H27" s="4"/>
      <c r="I27" s="15"/>
      <c r="J27" s="16"/>
      <c r="K27" s="15"/>
      <c r="L27" s="4"/>
      <c r="M27" s="4"/>
    </row>
    <row r="28" spans="1:13" ht="12" customHeight="1">
      <c r="A28" s="151">
        <v>13</v>
      </c>
      <c r="B28" s="151">
        <v>3652458</v>
      </c>
      <c r="C28" s="151" t="s">
        <v>367</v>
      </c>
      <c r="D28" s="150" t="s">
        <v>1</v>
      </c>
      <c r="E28" s="151" t="s">
        <v>16</v>
      </c>
      <c r="F28" s="150" t="s">
        <v>3</v>
      </c>
      <c r="G28" s="11"/>
      <c r="H28" s="4"/>
      <c r="I28" s="15"/>
      <c r="J28" s="4"/>
      <c r="K28" s="15"/>
      <c r="L28" s="4"/>
      <c r="M28" s="4"/>
    </row>
    <row r="29" spans="1:13" ht="12" customHeight="1">
      <c r="A29" s="151"/>
      <c r="B29" s="151"/>
      <c r="C29" s="151"/>
      <c r="D29" s="150"/>
      <c r="E29" s="151"/>
      <c r="F29" s="150"/>
      <c r="G29" s="12"/>
      <c r="H29" s="13"/>
      <c r="I29" s="15"/>
      <c r="J29" s="4"/>
      <c r="K29" s="15"/>
      <c r="L29" s="4"/>
      <c r="M29" s="4"/>
    </row>
    <row r="30" spans="1:13" ht="12" customHeight="1">
      <c r="A30" s="151">
        <v>14</v>
      </c>
      <c r="B30" s="151">
        <v>3652473</v>
      </c>
      <c r="C30" s="151" t="s">
        <v>368</v>
      </c>
      <c r="D30" s="150" t="s">
        <v>1</v>
      </c>
      <c r="E30" s="151" t="s">
        <v>82</v>
      </c>
      <c r="F30" s="150" t="s">
        <v>3</v>
      </c>
      <c r="G30" s="14"/>
      <c r="H30" s="4"/>
      <c r="I30" s="20"/>
      <c r="J30" s="4"/>
      <c r="K30" s="15"/>
      <c r="L30" s="4"/>
      <c r="M30" s="4"/>
    </row>
    <row r="31" spans="1:13" ht="12" customHeight="1">
      <c r="A31" s="151"/>
      <c r="B31" s="151"/>
      <c r="C31" s="151"/>
      <c r="D31" s="150"/>
      <c r="E31" s="151"/>
      <c r="F31" s="150"/>
      <c r="G31" s="4"/>
      <c r="H31" s="15"/>
      <c r="I31" s="16"/>
      <c r="J31" s="4"/>
      <c r="K31" s="15"/>
      <c r="L31" s="4"/>
      <c r="M31" s="4"/>
    </row>
    <row r="32" spans="1:13" ht="12" customHeight="1">
      <c r="A32" s="151">
        <v>15</v>
      </c>
      <c r="B32" s="151" t="s">
        <v>359</v>
      </c>
      <c r="C32" s="151"/>
      <c r="D32" s="150"/>
      <c r="E32" s="151"/>
      <c r="F32" s="150"/>
      <c r="G32" s="11"/>
      <c r="H32" s="15"/>
      <c r="I32" s="4"/>
      <c r="J32" s="4"/>
      <c r="K32" s="15"/>
      <c r="L32" s="4"/>
      <c r="M32" s="4"/>
    </row>
    <row r="33" spans="1:13" ht="12" customHeight="1">
      <c r="A33" s="151"/>
      <c r="B33" s="151"/>
      <c r="C33" s="151"/>
      <c r="D33" s="150"/>
      <c r="E33" s="151"/>
      <c r="F33" s="150"/>
      <c r="G33" s="12"/>
      <c r="H33" s="16"/>
      <c r="I33" s="4"/>
      <c r="J33" s="4"/>
      <c r="K33" s="15"/>
      <c r="L33" s="4"/>
      <c r="M33" s="4"/>
    </row>
    <row r="34" spans="1:13" ht="12" customHeight="1">
      <c r="A34" s="151">
        <v>16</v>
      </c>
      <c r="B34" s="151">
        <v>3652361</v>
      </c>
      <c r="C34" s="151" t="s">
        <v>369</v>
      </c>
      <c r="D34" s="150" t="s">
        <v>1</v>
      </c>
      <c r="E34" s="151" t="s">
        <v>370</v>
      </c>
      <c r="F34" s="150" t="s">
        <v>3</v>
      </c>
      <c r="G34" s="14"/>
      <c r="H34" s="4"/>
      <c r="I34" s="4"/>
      <c r="J34" s="4"/>
      <c r="K34" s="15"/>
      <c r="L34" s="4"/>
      <c r="M34" s="4"/>
    </row>
    <row r="35" spans="1:13" ht="12" customHeight="1">
      <c r="A35" s="151"/>
      <c r="B35" s="151"/>
      <c r="C35" s="151"/>
      <c r="D35" s="150"/>
      <c r="E35" s="151"/>
      <c r="F35" s="150"/>
      <c r="G35" s="4"/>
      <c r="H35" s="4"/>
      <c r="I35" s="4"/>
      <c r="J35" s="4"/>
      <c r="K35" s="15"/>
      <c r="L35" s="13"/>
      <c r="M35" s="4"/>
    </row>
    <row r="36" spans="1:13" ht="12" customHeight="1">
      <c r="A36" s="151">
        <v>17</v>
      </c>
      <c r="B36" s="151">
        <v>3652348</v>
      </c>
      <c r="C36" s="151" t="s">
        <v>371</v>
      </c>
      <c r="D36" s="150" t="s">
        <v>1</v>
      </c>
      <c r="E36" s="151" t="s">
        <v>12</v>
      </c>
      <c r="F36" s="150" t="s">
        <v>3</v>
      </c>
      <c r="G36" s="11"/>
      <c r="H36" s="4"/>
      <c r="I36" s="4"/>
      <c r="J36" s="4"/>
      <c r="K36" s="15"/>
      <c r="L36" s="17"/>
      <c r="M36" s="19"/>
    </row>
    <row r="37" spans="1:13" ht="12" customHeight="1">
      <c r="A37" s="151"/>
      <c r="B37" s="151"/>
      <c r="C37" s="151"/>
      <c r="D37" s="150"/>
      <c r="E37" s="151"/>
      <c r="F37" s="150"/>
      <c r="G37" s="12"/>
      <c r="H37" s="13"/>
      <c r="I37" s="4"/>
      <c r="J37" s="4"/>
      <c r="K37" s="15"/>
      <c r="L37" s="19"/>
      <c r="M37" s="19"/>
    </row>
    <row r="38" spans="1:13" ht="12" customHeight="1">
      <c r="A38" s="151">
        <v>18</v>
      </c>
      <c r="B38" s="151" t="s">
        <v>359</v>
      </c>
      <c r="C38" s="151"/>
      <c r="D38" s="150"/>
      <c r="E38" s="151"/>
      <c r="F38" s="150"/>
      <c r="G38" s="14"/>
      <c r="H38" s="12"/>
      <c r="I38" s="4"/>
      <c r="J38" s="4"/>
      <c r="K38" s="15"/>
      <c r="L38" s="19"/>
      <c r="M38" s="19"/>
    </row>
    <row r="39" spans="1:13" ht="12" customHeight="1">
      <c r="A39" s="151"/>
      <c r="B39" s="151"/>
      <c r="C39" s="151"/>
      <c r="D39" s="150"/>
      <c r="E39" s="151"/>
      <c r="F39" s="150"/>
      <c r="G39" s="4"/>
      <c r="H39" s="15"/>
      <c r="I39" s="13"/>
      <c r="J39" s="4"/>
      <c r="K39" s="15"/>
      <c r="L39" s="19"/>
      <c r="M39" s="19"/>
    </row>
    <row r="40" spans="1:13" ht="12" customHeight="1">
      <c r="A40" s="151">
        <v>19</v>
      </c>
      <c r="B40" s="151">
        <v>3652493</v>
      </c>
      <c r="C40" s="151" t="s">
        <v>372</v>
      </c>
      <c r="D40" s="150" t="s">
        <v>1</v>
      </c>
      <c r="E40" s="151" t="s">
        <v>370</v>
      </c>
      <c r="F40" s="150" t="s">
        <v>3</v>
      </c>
      <c r="G40" s="11"/>
      <c r="H40" s="15"/>
      <c r="I40" s="12"/>
      <c r="J40" s="4"/>
      <c r="K40" s="15"/>
      <c r="L40" s="19"/>
      <c r="M40" s="19"/>
    </row>
    <row r="41" spans="1:13" ht="12" customHeight="1">
      <c r="A41" s="151"/>
      <c r="B41" s="151"/>
      <c r="C41" s="151"/>
      <c r="D41" s="150"/>
      <c r="E41" s="151"/>
      <c r="F41" s="150"/>
      <c r="G41" s="12"/>
      <c r="H41" s="16"/>
      <c r="I41" s="15"/>
      <c r="J41" s="4"/>
      <c r="K41" s="15"/>
      <c r="L41" s="19"/>
      <c r="M41" s="19"/>
    </row>
    <row r="42" spans="1:13" ht="12" customHeight="1">
      <c r="A42" s="151">
        <v>20</v>
      </c>
      <c r="B42" s="151">
        <v>3652374</v>
      </c>
      <c r="C42" s="151" t="s">
        <v>373</v>
      </c>
      <c r="D42" s="150" t="s">
        <v>1</v>
      </c>
      <c r="E42" s="151" t="s">
        <v>70</v>
      </c>
      <c r="F42" s="150" t="s">
        <v>3</v>
      </c>
      <c r="G42" s="14"/>
      <c r="H42" s="4"/>
      <c r="I42" s="15"/>
      <c r="J42" s="4"/>
      <c r="K42" s="15"/>
      <c r="L42" s="19"/>
      <c r="M42" s="19"/>
    </row>
    <row r="43" spans="1:13" ht="12" customHeight="1">
      <c r="A43" s="151"/>
      <c r="B43" s="151"/>
      <c r="C43" s="151"/>
      <c r="D43" s="150"/>
      <c r="E43" s="151"/>
      <c r="F43" s="150"/>
      <c r="G43" s="4"/>
      <c r="H43" s="4"/>
      <c r="I43" s="15"/>
      <c r="J43" s="13"/>
      <c r="K43" s="15"/>
      <c r="L43" s="19"/>
      <c r="M43" s="19"/>
    </row>
    <row r="44" spans="1:13" ht="12" customHeight="1">
      <c r="A44" s="151">
        <v>21</v>
      </c>
      <c r="B44" s="151">
        <v>3652490</v>
      </c>
      <c r="C44" s="151" t="s">
        <v>374</v>
      </c>
      <c r="D44" s="150" t="s">
        <v>1</v>
      </c>
      <c r="E44" s="151" t="s">
        <v>82</v>
      </c>
      <c r="F44" s="150" t="s">
        <v>3</v>
      </c>
      <c r="G44" s="11"/>
      <c r="H44" s="4"/>
      <c r="I44" s="15"/>
      <c r="J44" s="12"/>
      <c r="K44" s="15"/>
      <c r="L44" s="19"/>
      <c r="M44" s="19"/>
    </row>
    <row r="45" spans="1:13" ht="12" customHeight="1">
      <c r="A45" s="151"/>
      <c r="B45" s="151"/>
      <c r="C45" s="151"/>
      <c r="D45" s="150"/>
      <c r="E45" s="151"/>
      <c r="F45" s="150"/>
      <c r="G45" s="12"/>
      <c r="H45" s="13"/>
      <c r="I45" s="15"/>
      <c r="J45" s="15"/>
      <c r="K45" s="15"/>
      <c r="L45" s="19"/>
      <c r="M45" s="19"/>
    </row>
    <row r="46" spans="1:13" ht="12" customHeight="1">
      <c r="A46" s="151">
        <v>22</v>
      </c>
      <c r="B46" s="151">
        <v>3652474</v>
      </c>
      <c r="C46" s="151" t="s">
        <v>375</v>
      </c>
      <c r="D46" s="150" t="s">
        <v>1</v>
      </c>
      <c r="E46" s="151" t="s">
        <v>16</v>
      </c>
      <c r="F46" s="150" t="s">
        <v>3</v>
      </c>
      <c r="G46" s="14"/>
      <c r="H46" s="4"/>
      <c r="I46" s="20"/>
      <c r="J46" s="15"/>
      <c r="K46" s="15"/>
      <c r="L46" s="19"/>
      <c r="M46" s="19"/>
    </row>
    <row r="47" spans="1:13" ht="12" customHeight="1">
      <c r="A47" s="151"/>
      <c r="B47" s="151"/>
      <c r="C47" s="151"/>
      <c r="D47" s="150"/>
      <c r="E47" s="151"/>
      <c r="F47" s="150"/>
      <c r="G47" s="4"/>
      <c r="H47" s="15"/>
      <c r="I47" s="16"/>
      <c r="J47" s="15"/>
      <c r="K47" s="15"/>
      <c r="L47" s="19"/>
      <c r="M47" s="19"/>
    </row>
    <row r="48" spans="1:13" ht="12" customHeight="1">
      <c r="A48" s="151">
        <v>23</v>
      </c>
      <c r="B48" s="151" t="s">
        <v>359</v>
      </c>
      <c r="C48" s="151"/>
      <c r="D48" s="150"/>
      <c r="E48" s="151"/>
      <c r="F48" s="150"/>
      <c r="G48" s="11"/>
      <c r="H48" s="15"/>
      <c r="I48" s="4"/>
      <c r="J48" s="15"/>
      <c r="K48" s="15"/>
      <c r="L48" s="19"/>
      <c r="M48" s="19"/>
    </row>
    <row r="49" spans="1:13" ht="12" customHeight="1">
      <c r="A49" s="151"/>
      <c r="B49" s="151"/>
      <c r="C49" s="151"/>
      <c r="D49" s="150"/>
      <c r="E49" s="151"/>
      <c r="F49" s="150"/>
      <c r="G49" s="12"/>
      <c r="H49" s="16"/>
      <c r="I49" s="4"/>
      <c r="J49" s="15"/>
      <c r="K49" s="15"/>
      <c r="L49" s="19"/>
      <c r="M49" s="19"/>
    </row>
    <row r="50" spans="1:13" ht="12" customHeight="1">
      <c r="A50" s="151">
        <v>24</v>
      </c>
      <c r="B50" s="151">
        <v>3652329</v>
      </c>
      <c r="C50" s="151" t="s">
        <v>376</v>
      </c>
      <c r="D50" s="150" t="s">
        <v>1</v>
      </c>
      <c r="E50" s="151" t="s">
        <v>82</v>
      </c>
      <c r="F50" s="150" t="s">
        <v>3</v>
      </c>
      <c r="G50" s="14"/>
      <c r="H50" s="4"/>
      <c r="I50" s="4"/>
      <c r="J50" s="15"/>
      <c r="K50" s="15"/>
      <c r="L50" s="19"/>
      <c r="M50" s="19"/>
    </row>
    <row r="51" spans="1:13" ht="12" customHeight="1">
      <c r="A51" s="151"/>
      <c r="B51" s="151"/>
      <c r="C51" s="151"/>
      <c r="D51" s="150"/>
      <c r="E51" s="151"/>
      <c r="F51" s="150"/>
      <c r="G51" s="4"/>
      <c r="H51" s="4"/>
      <c r="I51" s="4"/>
      <c r="J51" s="15"/>
      <c r="K51" s="16"/>
      <c r="L51" s="19"/>
      <c r="M51" s="19"/>
    </row>
    <row r="52" spans="1:13" ht="12" customHeight="1">
      <c r="A52" s="151">
        <v>25</v>
      </c>
      <c r="B52" s="151">
        <v>3652349</v>
      </c>
      <c r="C52" s="151" t="s">
        <v>377</v>
      </c>
      <c r="D52" s="150" t="s">
        <v>1</v>
      </c>
      <c r="E52" s="151" t="s">
        <v>12</v>
      </c>
      <c r="F52" s="150" t="s">
        <v>3</v>
      </c>
      <c r="G52" s="11"/>
      <c r="H52" s="4"/>
      <c r="I52" s="4"/>
      <c r="J52" s="15"/>
      <c r="K52" s="4"/>
      <c r="L52" s="19"/>
      <c r="M52" s="19"/>
    </row>
    <row r="53" spans="1:13" ht="12" customHeight="1">
      <c r="A53" s="151"/>
      <c r="B53" s="151"/>
      <c r="C53" s="151"/>
      <c r="D53" s="150"/>
      <c r="E53" s="151"/>
      <c r="F53" s="150"/>
      <c r="G53" s="12"/>
      <c r="H53" s="13"/>
      <c r="I53" s="4"/>
      <c r="J53" s="15"/>
      <c r="K53" s="4"/>
      <c r="L53" s="19"/>
      <c r="M53" s="19"/>
    </row>
    <row r="54" spans="1:13" ht="12" customHeight="1">
      <c r="A54" s="151">
        <v>26</v>
      </c>
      <c r="B54" s="151" t="s">
        <v>359</v>
      </c>
      <c r="C54" s="151"/>
      <c r="D54" s="150"/>
      <c r="E54" s="151"/>
      <c r="F54" s="150"/>
      <c r="G54" s="14"/>
      <c r="H54" s="12"/>
      <c r="I54" s="4"/>
      <c r="J54" s="15"/>
      <c r="K54" s="4"/>
      <c r="L54" s="19"/>
      <c r="M54" s="19"/>
    </row>
    <row r="55" spans="1:13" ht="12" customHeight="1">
      <c r="A55" s="151"/>
      <c r="B55" s="151"/>
      <c r="C55" s="151"/>
      <c r="D55" s="150"/>
      <c r="E55" s="151"/>
      <c r="F55" s="150"/>
      <c r="G55" s="4"/>
      <c r="H55" s="15"/>
      <c r="I55" s="13"/>
      <c r="J55" s="15"/>
      <c r="K55" s="4"/>
      <c r="L55" s="19"/>
      <c r="M55" s="19"/>
    </row>
    <row r="56" spans="1:13" ht="12" customHeight="1">
      <c r="A56" s="151">
        <v>27</v>
      </c>
      <c r="B56" s="151">
        <v>3652523</v>
      </c>
      <c r="C56" s="151" t="s">
        <v>378</v>
      </c>
      <c r="D56" s="150" t="s">
        <v>1</v>
      </c>
      <c r="E56" s="151" t="s">
        <v>16</v>
      </c>
      <c r="F56" s="150" t="s">
        <v>3</v>
      </c>
      <c r="G56" s="11"/>
      <c r="H56" s="15"/>
      <c r="I56" s="12"/>
      <c r="J56" s="15"/>
      <c r="K56" s="4"/>
      <c r="L56" s="19"/>
      <c r="M56" s="19"/>
    </row>
    <row r="57" spans="1:13" ht="12" customHeight="1">
      <c r="A57" s="151"/>
      <c r="B57" s="151"/>
      <c r="C57" s="151"/>
      <c r="D57" s="150"/>
      <c r="E57" s="151"/>
      <c r="F57" s="150"/>
      <c r="G57" s="12"/>
      <c r="H57" s="16"/>
      <c r="I57" s="15"/>
      <c r="J57" s="15"/>
      <c r="K57" s="4"/>
      <c r="L57" s="19"/>
      <c r="M57" s="19"/>
    </row>
    <row r="58" spans="1:13" ht="12" customHeight="1">
      <c r="A58" s="151">
        <v>28</v>
      </c>
      <c r="B58" s="151">
        <v>3652451</v>
      </c>
      <c r="C58" s="151" t="s">
        <v>379</v>
      </c>
      <c r="D58" s="150" t="s">
        <v>1</v>
      </c>
      <c r="E58" s="151" t="s">
        <v>22</v>
      </c>
      <c r="F58" s="150" t="s">
        <v>3</v>
      </c>
      <c r="G58" s="14"/>
      <c r="H58" s="4"/>
      <c r="I58" s="15"/>
      <c r="J58" s="15"/>
      <c r="K58" s="4"/>
      <c r="L58" s="19"/>
      <c r="M58" s="19"/>
    </row>
    <row r="59" spans="1:13" ht="12" customHeight="1">
      <c r="A59" s="151"/>
      <c r="B59" s="151"/>
      <c r="C59" s="151"/>
      <c r="D59" s="150"/>
      <c r="E59" s="151"/>
      <c r="F59" s="150"/>
      <c r="G59" s="4"/>
      <c r="H59" s="4"/>
      <c r="I59" s="15"/>
      <c r="J59" s="16"/>
      <c r="K59" s="4"/>
      <c r="L59" s="19"/>
      <c r="M59" s="19"/>
    </row>
    <row r="60" spans="1:13" ht="12" customHeight="1">
      <c r="A60" s="151">
        <v>29</v>
      </c>
      <c r="B60" s="151">
        <v>3652429</v>
      </c>
      <c r="C60" s="151" t="s">
        <v>380</v>
      </c>
      <c r="D60" s="150" t="s">
        <v>1</v>
      </c>
      <c r="E60" s="151" t="s">
        <v>12</v>
      </c>
      <c r="F60" s="150" t="s">
        <v>3</v>
      </c>
      <c r="G60" s="11"/>
      <c r="H60" s="4"/>
      <c r="I60" s="15"/>
      <c r="J60" s="4"/>
      <c r="K60" s="4"/>
      <c r="L60" s="19"/>
      <c r="M60" s="19"/>
    </row>
    <row r="61" spans="1:13" ht="12" customHeight="1">
      <c r="A61" s="151"/>
      <c r="B61" s="151"/>
      <c r="C61" s="151"/>
      <c r="D61" s="150"/>
      <c r="E61" s="151"/>
      <c r="F61" s="150"/>
      <c r="G61" s="12"/>
      <c r="H61" s="13"/>
      <c r="I61" s="15"/>
      <c r="J61" s="4"/>
      <c r="K61" s="4"/>
      <c r="L61" s="19"/>
      <c r="M61" s="19"/>
    </row>
    <row r="62" spans="1:13" ht="12" customHeight="1">
      <c r="A62" s="151">
        <v>30</v>
      </c>
      <c r="B62" s="151">
        <v>3652438</v>
      </c>
      <c r="C62" s="151" t="s">
        <v>381</v>
      </c>
      <c r="D62" s="150" t="s">
        <v>1</v>
      </c>
      <c r="E62" s="151" t="s">
        <v>16</v>
      </c>
      <c r="F62" s="150" t="s">
        <v>3</v>
      </c>
      <c r="G62" s="14"/>
      <c r="H62" s="4"/>
      <c r="I62" s="20"/>
      <c r="J62" s="4"/>
      <c r="K62" s="4"/>
      <c r="L62" s="19"/>
      <c r="M62" s="19"/>
    </row>
    <row r="63" spans="1:13" ht="12" customHeight="1">
      <c r="A63" s="151"/>
      <c r="B63" s="151"/>
      <c r="C63" s="151"/>
      <c r="D63" s="150"/>
      <c r="E63" s="151"/>
      <c r="F63" s="150"/>
      <c r="G63" s="4"/>
      <c r="H63" s="15"/>
      <c r="I63" s="16"/>
      <c r="J63" s="4"/>
      <c r="K63" s="4"/>
      <c r="L63" s="19"/>
      <c r="M63" s="19"/>
    </row>
    <row r="64" spans="1:13" ht="12" customHeight="1">
      <c r="A64" s="151">
        <v>31</v>
      </c>
      <c r="B64" s="151" t="s">
        <v>359</v>
      </c>
      <c r="C64" s="151"/>
      <c r="D64" s="150"/>
      <c r="E64" s="151"/>
      <c r="F64" s="150"/>
      <c r="G64" s="11"/>
      <c r="H64" s="15"/>
      <c r="I64" s="4"/>
      <c r="J64" s="4"/>
      <c r="K64" s="4"/>
      <c r="L64" s="19"/>
      <c r="M64" s="19"/>
    </row>
    <row r="65" spans="1:13" ht="12" customHeight="1">
      <c r="A65" s="151"/>
      <c r="B65" s="151"/>
      <c r="C65" s="151"/>
      <c r="D65" s="150"/>
      <c r="E65" s="151"/>
      <c r="F65" s="150"/>
      <c r="G65" s="12"/>
      <c r="H65" s="16"/>
      <c r="I65" s="4"/>
      <c r="J65" s="4"/>
      <c r="K65" s="4"/>
      <c r="L65" s="19"/>
      <c r="M65" s="19"/>
    </row>
    <row r="66" spans="1:13" ht="12" customHeight="1">
      <c r="A66" s="151">
        <v>32</v>
      </c>
      <c r="B66" s="151">
        <v>3652189</v>
      </c>
      <c r="C66" s="151" t="s">
        <v>382</v>
      </c>
      <c r="D66" s="150" t="s">
        <v>1</v>
      </c>
      <c r="E66" s="151" t="s">
        <v>12</v>
      </c>
      <c r="F66" s="150" t="s">
        <v>3</v>
      </c>
      <c r="G66" s="14"/>
      <c r="H66" s="4"/>
      <c r="I66" s="4"/>
      <c r="J66" s="4"/>
      <c r="K66" s="4"/>
      <c r="L66" s="19"/>
      <c r="M66" s="19"/>
    </row>
    <row r="67" spans="1:13" ht="12" customHeight="1">
      <c r="A67" s="151"/>
      <c r="B67" s="151"/>
      <c r="C67" s="151"/>
      <c r="D67" s="150"/>
      <c r="E67" s="151"/>
      <c r="F67" s="150"/>
      <c r="G67" s="4"/>
      <c r="H67" s="4"/>
      <c r="I67" s="4"/>
      <c r="J67" s="4"/>
      <c r="K67" s="4"/>
      <c r="L67" s="19"/>
      <c r="M67" s="19"/>
    </row>
    <row r="68" spans="1:13">
      <c r="M68" s="18"/>
    </row>
    <row r="69" spans="1:13">
      <c r="M69" s="18"/>
    </row>
    <row r="70" spans="1:13">
      <c r="M70" s="18"/>
    </row>
    <row r="71" spans="1:13">
      <c r="M71" s="18"/>
    </row>
    <row r="72" spans="1:13">
      <c r="M72" s="18"/>
    </row>
    <row r="73" spans="1:13">
      <c r="M73" s="18"/>
    </row>
    <row r="74" spans="1:13">
      <c r="M74" s="18"/>
    </row>
    <row r="75" spans="1:13">
      <c r="M75" s="18"/>
    </row>
    <row r="76" spans="1:13">
      <c r="M76" s="18"/>
    </row>
  </sheetData>
  <mergeCells count="183">
    <mergeCell ref="A66:A67"/>
    <mergeCell ref="B66:B67"/>
    <mergeCell ref="C66:C67"/>
    <mergeCell ref="D66:D67"/>
    <mergeCell ref="E66:E67"/>
    <mergeCell ref="F66:F67"/>
    <mergeCell ref="A64:A65"/>
    <mergeCell ref="D64:D65"/>
    <mergeCell ref="E64:E65"/>
    <mergeCell ref="F64:F65"/>
    <mergeCell ref="B64:C65"/>
    <mergeCell ref="A62:A63"/>
    <mergeCell ref="B62:B63"/>
    <mergeCell ref="C62:C63"/>
    <mergeCell ref="D62:D63"/>
    <mergeCell ref="E62:E63"/>
    <mergeCell ref="F62:F63"/>
    <mergeCell ref="A60:A61"/>
    <mergeCell ref="B60:B61"/>
    <mergeCell ref="C60:C61"/>
    <mergeCell ref="D60:D61"/>
    <mergeCell ref="E60:E61"/>
    <mergeCell ref="F60:F61"/>
    <mergeCell ref="A58:A59"/>
    <mergeCell ref="B58:B59"/>
    <mergeCell ref="C58:C59"/>
    <mergeCell ref="D58:D59"/>
    <mergeCell ref="E58:E59"/>
    <mergeCell ref="F58:F59"/>
    <mergeCell ref="A56:A57"/>
    <mergeCell ref="B56:B57"/>
    <mergeCell ref="C56:C57"/>
    <mergeCell ref="D56:D57"/>
    <mergeCell ref="E56:E57"/>
    <mergeCell ref="F56:F57"/>
    <mergeCell ref="A54:A55"/>
    <mergeCell ref="D54:D55"/>
    <mergeCell ref="E54:E55"/>
    <mergeCell ref="F54:F55"/>
    <mergeCell ref="B54:C55"/>
    <mergeCell ref="A52:A53"/>
    <mergeCell ref="B52:B53"/>
    <mergeCell ref="C52:C53"/>
    <mergeCell ref="D52:D53"/>
    <mergeCell ref="E52:E53"/>
    <mergeCell ref="F52:F53"/>
    <mergeCell ref="A50:A51"/>
    <mergeCell ref="B50:B51"/>
    <mergeCell ref="C50:C51"/>
    <mergeCell ref="D50:D51"/>
    <mergeCell ref="E50:E51"/>
    <mergeCell ref="F50:F51"/>
    <mergeCell ref="A48:A49"/>
    <mergeCell ref="D48:D49"/>
    <mergeCell ref="E48:E49"/>
    <mergeCell ref="F48:F49"/>
    <mergeCell ref="B48:C49"/>
    <mergeCell ref="A46:A47"/>
    <mergeCell ref="B46:B47"/>
    <mergeCell ref="C46:C47"/>
    <mergeCell ref="D46:D47"/>
    <mergeCell ref="E46:E47"/>
    <mergeCell ref="F46:F47"/>
    <mergeCell ref="A44:A45"/>
    <mergeCell ref="B44:B45"/>
    <mergeCell ref="C44:C45"/>
    <mergeCell ref="D44:D45"/>
    <mergeCell ref="E44:E45"/>
    <mergeCell ref="F44:F45"/>
    <mergeCell ref="A42:A43"/>
    <mergeCell ref="B42:B43"/>
    <mergeCell ref="C42:C43"/>
    <mergeCell ref="D42:D43"/>
    <mergeCell ref="E42:E43"/>
    <mergeCell ref="F42:F43"/>
    <mergeCell ref="A40:A41"/>
    <mergeCell ref="B40:B41"/>
    <mergeCell ref="C40:C41"/>
    <mergeCell ref="D40:D41"/>
    <mergeCell ref="E40:E41"/>
    <mergeCell ref="F40:F41"/>
    <mergeCell ref="A38:A39"/>
    <mergeCell ref="D38:D39"/>
    <mergeCell ref="E38:E39"/>
    <mergeCell ref="F38:F39"/>
    <mergeCell ref="B38:C39"/>
    <mergeCell ref="A36:A37"/>
    <mergeCell ref="B36:B37"/>
    <mergeCell ref="C36:C37"/>
    <mergeCell ref="D36:D37"/>
    <mergeCell ref="E36:E37"/>
    <mergeCell ref="F36:F37"/>
    <mergeCell ref="A34:A35"/>
    <mergeCell ref="B34:B35"/>
    <mergeCell ref="C34:C35"/>
    <mergeCell ref="D34:D35"/>
    <mergeCell ref="E34:E35"/>
    <mergeCell ref="F34:F35"/>
    <mergeCell ref="A32:A33"/>
    <mergeCell ref="D32:D33"/>
    <mergeCell ref="E32:E33"/>
    <mergeCell ref="F32:F33"/>
    <mergeCell ref="B32:C33"/>
    <mergeCell ref="A30:A31"/>
    <mergeCell ref="B30:B31"/>
    <mergeCell ref="C30:C31"/>
    <mergeCell ref="D30:D31"/>
    <mergeCell ref="E30:E31"/>
    <mergeCell ref="F30:F31"/>
    <mergeCell ref="A28:A29"/>
    <mergeCell ref="B28:B29"/>
    <mergeCell ref="C28:C29"/>
    <mergeCell ref="D28:D29"/>
    <mergeCell ref="E28:E29"/>
    <mergeCell ref="F28:F29"/>
    <mergeCell ref="A26:A27"/>
    <mergeCell ref="B26:B27"/>
    <mergeCell ref="C26:C27"/>
    <mergeCell ref="D26:D27"/>
    <mergeCell ref="E26:E27"/>
    <mergeCell ref="F26:F27"/>
    <mergeCell ref="A24:A25"/>
    <mergeCell ref="B24:B25"/>
    <mergeCell ref="C24:C25"/>
    <mergeCell ref="D24:D25"/>
    <mergeCell ref="E24:E25"/>
    <mergeCell ref="F24:F25"/>
    <mergeCell ref="A22:A23"/>
    <mergeCell ref="D22:D23"/>
    <mergeCell ref="E22:E23"/>
    <mergeCell ref="F22:F23"/>
    <mergeCell ref="B22:C23"/>
    <mergeCell ref="A20:A21"/>
    <mergeCell ref="B20:B21"/>
    <mergeCell ref="C20:C21"/>
    <mergeCell ref="D20:D21"/>
    <mergeCell ref="E20:E21"/>
    <mergeCell ref="F20:F21"/>
    <mergeCell ref="A18:A19"/>
    <mergeCell ref="B18:B19"/>
    <mergeCell ref="C18:C19"/>
    <mergeCell ref="D18:D19"/>
    <mergeCell ref="E18:E19"/>
    <mergeCell ref="F18:F19"/>
    <mergeCell ref="A16:A17"/>
    <mergeCell ref="D16:D17"/>
    <mergeCell ref="E16:E17"/>
    <mergeCell ref="F16:F17"/>
    <mergeCell ref="B16:C17"/>
    <mergeCell ref="A14:A15"/>
    <mergeCell ref="D14:D15"/>
    <mergeCell ref="E14:E15"/>
    <mergeCell ref="F14:F15"/>
    <mergeCell ref="B14:C15"/>
    <mergeCell ref="A12:A13"/>
    <mergeCell ref="B12:B13"/>
    <mergeCell ref="C12:C13"/>
    <mergeCell ref="D12:D13"/>
    <mergeCell ref="E12:E13"/>
    <mergeCell ref="F12:F13"/>
    <mergeCell ref="A10:A11"/>
    <mergeCell ref="B10:B11"/>
    <mergeCell ref="C10:C11"/>
    <mergeCell ref="D10:D11"/>
    <mergeCell ref="E10:E11"/>
    <mergeCell ref="F10:F11"/>
    <mergeCell ref="A8:A9"/>
    <mergeCell ref="B8:B9"/>
    <mergeCell ref="C8:C9"/>
    <mergeCell ref="D8:D9"/>
    <mergeCell ref="E8:E9"/>
    <mergeCell ref="F8:F9"/>
    <mergeCell ref="A6:A7"/>
    <mergeCell ref="D6:D7"/>
    <mergeCell ref="E6:E7"/>
    <mergeCell ref="F6:F7"/>
    <mergeCell ref="B6:C7"/>
    <mergeCell ref="A4:A5"/>
    <mergeCell ref="B4:B5"/>
    <mergeCell ref="C4:C5"/>
    <mergeCell ref="D4:D5"/>
    <mergeCell ref="E4:E5"/>
    <mergeCell ref="F4:F5"/>
  </mergeCells>
  <phoneticPr fontId="2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K99"/>
  <sheetViews>
    <sheetView workbookViewId="0">
      <selection activeCell="G22" sqref="G22"/>
    </sheetView>
  </sheetViews>
  <sheetFormatPr defaultRowHeight="13.5"/>
  <cols>
    <col min="1" max="1" width="5" style="4" bestFit="1" customWidth="1"/>
    <col min="2" max="2" width="11.875" style="2" bestFit="1" customWidth="1"/>
    <col min="3" max="3" width="13.25" style="4" bestFit="1" customWidth="1"/>
    <col min="4" max="4" width="2.625" style="4" bestFit="1" customWidth="1"/>
    <col min="5" max="5" width="20.25" style="4" bestFit="1" customWidth="1"/>
    <col min="6" max="6" width="2.625" style="4" bestFit="1" customWidth="1"/>
    <col min="7" max="11" width="8.5" style="43" customWidth="1"/>
    <col min="12" max="17" width="5" customWidth="1"/>
    <col min="256" max="257" width="4.5" customWidth="1"/>
    <col min="259" max="259" width="18.75" customWidth="1"/>
    <col min="260" max="260" width="2" customWidth="1"/>
    <col min="261" max="261" width="15.625" customWidth="1"/>
    <col min="262" max="262" width="2.125" customWidth="1"/>
    <col min="263" max="267" width="8.5" customWidth="1"/>
    <col min="268" max="273" width="5" customWidth="1"/>
    <col min="512" max="513" width="4.5" customWidth="1"/>
    <col min="515" max="515" width="18.75" customWidth="1"/>
    <col min="516" max="516" width="2" customWidth="1"/>
    <col min="517" max="517" width="15.625" customWidth="1"/>
    <col min="518" max="518" width="2.125" customWidth="1"/>
    <col min="519" max="523" width="8.5" customWidth="1"/>
    <col min="524" max="529" width="5" customWidth="1"/>
    <col min="768" max="769" width="4.5" customWidth="1"/>
    <col min="771" max="771" width="18.75" customWidth="1"/>
    <col min="772" max="772" width="2" customWidth="1"/>
    <col min="773" max="773" width="15.625" customWidth="1"/>
    <col min="774" max="774" width="2.125" customWidth="1"/>
    <col min="775" max="779" width="8.5" customWidth="1"/>
    <col min="780" max="785" width="5" customWidth="1"/>
    <col min="1024" max="1025" width="4.5" customWidth="1"/>
    <col min="1027" max="1027" width="18.75" customWidth="1"/>
    <col min="1028" max="1028" width="2" customWidth="1"/>
    <col min="1029" max="1029" width="15.625" customWidth="1"/>
    <col min="1030" max="1030" width="2.125" customWidth="1"/>
    <col min="1031" max="1035" width="8.5" customWidth="1"/>
    <col min="1036" max="1041" width="5" customWidth="1"/>
    <col min="1280" max="1281" width="4.5" customWidth="1"/>
    <col min="1283" max="1283" width="18.75" customWidth="1"/>
    <col min="1284" max="1284" width="2" customWidth="1"/>
    <col min="1285" max="1285" width="15.625" customWidth="1"/>
    <col min="1286" max="1286" width="2.125" customWidth="1"/>
    <col min="1287" max="1291" width="8.5" customWidth="1"/>
    <col min="1292" max="1297" width="5" customWidth="1"/>
    <col min="1536" max="1537" width="4.5" customWidth="1"/>
    <col min="1539" max="1539" width="18.75" customWidth="1"/>
    <col min="1540" max="1540" width="2" customWidth="1"/>
    <col min="1541" max="1541" width="15.625" customWidth="1"/>
    <col min="1542" max="1542" width="2.125" customWidth="1"/>
    <col min="1543" max="1547" width="8.5" customWidth="1"/>
    <col min="1548" max="1553" width="5" customWidth="1"/>
    <col min="1792" max="1793" width="4.5" customWidth="1"/>
    <col min="1795" max="1795" width="18.75" customWidth="1"/>
    <col min="1796" max="1796" width="2" customWidth="1"/>
    <col min="1797" max="1797" width="15.625" customWidth="1"/>
    <col min="1798" max="1798" width="2.125" customWidth="1"/>
    <col min="1799" max="1803" width="8.5" customWidth="1"/>
    <col min="1804" max="1809" width="5" customWidth="1"/>
    <col min="2048" max="2049" width="4.5" customWidth="1"/>
    <col min="2051" max="2051" width="18.75" customWidth="1"/>
    <col min="2052" max="2052" width="2" customWidth="1"/>
    <col min="2053" max="2053" width="15.625" customWidth="1"/>
    <col min="2054" max="2054" width="2.125" customWidth="1"/>
    <col min="2055" max="2059" width="8.5" customWidth="1"/>
    <col min="2060" max="2065" width="5" customWidth="1"/>
    <col min="2304" max="2305" width="4.5" customWidth="1"/>
    <col min="2307" max="2307" width="18.75" customWidth="1"/>
    <col min="2308" max="2308" width="2" customWidth="1"/>
    <col min="2309" max="2309" width="15.625" customWidth="1"/>
    <col min="2310" max="2310" width="2.125" customWidth="1"/>
    <col min="2311" max="2315" width="8.5" customWidth="1"/>
    <col min="2316" max="2321" width="5" customWidth="1"/>
    <col min="2560" max="2561" width="4.5" customWidth="1"/>
    <col min="2563" max="2563" width="18.75" customWidth="1"/>
    <col min="2564" max="2564" width="2" customWidth="1"/>
    <col min="2565" max="2565" width="15.625" customWidth="1"/>
    <col min="2566" max="2566" width="2.125" customWidth="1"/>
    <col min="2567" max="2571" width="8.5" customWidth="1"/>
    <col min="2572" max="2577" width="5" customWidth="1"/>
    <col min="2816" max="2817" width="4.5" customWidth="1"/>
    <col min="2819" max="2819" width="18.75" customWidth="1"/>
    <col min="2820" max="2820" width="2" customWidth="1"/>
    <col min="2821" max="2821" width="15.625" customWidth="1"/>
    <col min="2822" max="2822" width="2.125" customWidth="1"/>
    <col min="2823" max="2827" width="8.5" customWidth="1"/>
    <col min="2828" max="2833" width="5" customWidth="1"/>
    <col min="3072" max="3073" width="4.5" customWidth="1"/>
    <col min="3075" max="3075" width="18.75" customWidth="1"/>
    <col min="3076" max="3076" width="2" customWidth="1"/>
    <col min="3077" max="3077" width="15.625" customWidth="1"/>
    <col min="3078" max="3078" width="2.125" customWidth="1"/>
    <col min="3079" max="3083" width="8.5" customWidth="1"/>
    <col min="3084" max="3089" width="5" customWidth="1"/>
    <col min="3328" max="3329" width="4.5" customWidth="1"/>
    <col min="3331" max="3331" width="18.75" customWidth="1"/>
    <col min="3332" max="3332" width="2" customWidth="1"/>
    <col min="3333" max="3333" width="15.625" customWidth="1"/>
    <col min="3334" max="3334" width="2.125" customWidth="1"/>
    <col min="3335" max="3339" width="8.5" customWidth="1"/>
    <col min="3340" max="3345" width="5" customWidth="1"/>
    <col min="3584" max="3585" width="4.5" customWidth="1"/>
    <col min="3587" max="3587" width="18.75" customWidth="1"/>
    <col min="3588" max="3588" width="2" customWidth="1"/>
    <col min="3589" max="3589" width="15.625" customWidth="1"/>
    <col min="3590" max="3590" width="2.125" customWidth="1"/>
    <col min="3591" max="3595" width="8.5" customWidth="1"/>
    <col min="3596" max="3601" width="5" customWidth="1"/>
    <col min="3840" max="3841" width="4.5" customWidth="1"/>
    <col min="3843" max="3843" width="18.75" customWidth="1"/>
    <col min="3844" max="3844" width="2" customWidth="1"/>
    <col min="3845" max="3845" width="15.625" customWidth="1"/>
    <col min="3846" max="3846" width="2.125" customWidth="1"/>
    <col min="3847" max="3851" width="8.5" customWidth="1"/>
    <col min="3852" max="3857" width="5" customWidth="1"/>
    <col min="4096" max="4097" width="4.5" customWidth="1"/>
    <col min="4099" max="4099" width="18.75" customWidth="1"/>
    <col min="4100" max="4100" width="2" customWidth="1"/>
    <col min="4101" max="4101" width="15.625" customWidth="1"/>
    <col min="4102" max="4102" width="2.125" customWidth="1"/>
    <col min="4103" max="4107" width="8.5" customWidth="1"/>
    <col min="4108" max="4113" width="5" customWidth="1"/>
    <col min="4352" max="4353" width="4.5" customWidth="1"/>
    <col min="4355" max="4355" width="18.75" customWidth="1"/>
    <col min="4356" max="4356" width="2" customWidth="1"/>
    <col min="4357" max="4357" width="15.625" customWidth="1"/>
    <col min="4358" max="4358" width="2.125" customWidth="1"/>
    <col min="4359" max="4363" width="8.5" customWidth="1"/>
    <col min="4364" max="4369" width="5" customWidth="1"/>
    <col min="4608" max="4609" width="4.5" customWidth="1"/>
    <col min="4611" max="4611" width="18.75" customWidth="1"/>
    <col min="4612" max="4612" width="2" customWidth="1"/>
    <col min="4613" max="4613" width="15.625" customWidth="1"/>
    <col min="4614" max="4614" width="2.125" customWidth="1"/>
    <col min="4615" max="4619" width="8.5" customWidth="1"/>
    <col min="4620" max="4625" width="5" customWidth="1"/>
    <col min="4864" max="4865" width="4.5" customWidth="1"/>
    <col min="4867" max="4867" width="18.75" customWidth="1"/>
    <col min="4868" max="4868" width="2" customWidth="1"/>
    <col min="4869" max="4869" width="15.625" customWidth="1"/>
    <col min="4870" max="4870" width="2.125" customWidth="1"/>
    <col min="4871" max="4875" width="8.5" customWidth="1"/>
    <col min="4876" max="4881" width="5" customWidth="1"/>
    <col min="5120" max="5121" width="4.5" customWidth="1"/>
    <col min="5123" max="5123" width="18.75" customWidth="1"/>
    <col min="5124" max="5124" width="2" customWidth="1"/>
    <col min="5125" max="5125" width="15.625" customWidth="1"/>
    <col min="5126" max="5126" width="2.125" customWidth="1"/>
    <col min="5127" max="5131" width="8.5" customWidth="1"/>
    <col min="5132" max="5137" width="5" customWidth="1"/>
    <col min="5376" max="5377" width="4.5" customWidth="1"/>
    <col min="5379" max="5379" width="18.75" customWidth="1"/>
    <col min="5380" max="5380" width="2" customWidth="1"/>
    <col min="5381" max="5381" width="15.625" customWidth="1"/>
    <col min="5382" max="5382" width="2.125" customWidth="1"/>
    <col min="5383" max="5387" width="8.5" customWidth="1"/>
    <col min="5388" max="5393" width="5" customWidth="1"/>
    <col min="5632" max="5633" width="4.5" customWidth="1"/>
    <col min="5635" max="5635" width="18.75" customWidth="1"/>
    <col min="5636" max="5636" width="2" customWidth="1"/>
    <col min="5637" max="5637" width="15.625" customWidth="1"/>
    <col min="5638" max="5638" width="2.125" customWidth="1"/>
    <col min="5639" max="5643" width="8.5" customWidth="1"/>
    <col min="5644" max="5649" width="5" customWidth="1"/>
    <col min="5888" max="5889" width="4.5" customWidth="1"/>
    <col min="5891" max="5891" width="18.75" customWidth="1"/>
    <col min="5892" max="5892" width="2" customWidth="1"/>
    <col min="5893" max="5893" width="15.625" customWidth="1"/>
    <col min="5894" max="5894" width="2.125" customWidth="1"/>
    <col min="5895" max="5899" width="8.5" customWidth="1"/>
    <col min="5900" max="5905" width="5" customWidth="1"/>
    <col min="6144" max="6145" width="4.5" customWidth="1"/>
    <col min="6147" max="6147" width="18.75" customWidth="1"/>
    <col min="6148" max="6148" width="2" customWidth="1"/>
    <col min="6149" max="6149" width="15.625" customWidth="1"/>
    <col min="6150" max="6150" width="2.125" customWidth="1"/>
    <col min="6151" max="6155" width="8.5" customWidth="1"/>
    <col min="6156" max="6161" width="5" customWidth="1"/>
    <col min="6400" max="6401" width="4.5" customWidth="1"/>
    <col min="6403" max="6403" width="18.75" customWidth="1"/>
    <col min="6404" max="6404" width="2" customWidth="1"/>
    <col min="6405" max="6405" width="15.625" customWidth="1"/>
    <col min="6406" max="6406" width="2.125" customWidth="1"/>
    <col min="6407" max="6411" width="8.5" customWidth="1"/>
    <col min="6412" max="6417" width="5" customWidth="1"/>
    <col min="6656" max="6657" width="4.5" customWidth="1"/>
    <col min="6659" max="6659" width="18.75" customWidth="1"/>
    <col min="6660" max="6660" width="2" customWidth="1"/>
    <col min="6661" max="6661" width="15.625" customWidth="1"/>
    <col min="6662" max="6662" width="2.125" customWidth="1"/>
    <col min="6663" max="6667" width="8.5" customWidth="1"/>
    <col min="6668" max="6673" width="5" customWidth="1"/>
    <col min="6912" max="6913" width="4.5" customWidth="1"/>
    <col min="6915" max="6915" width="18.75" customWidth="1"/>
    <col min="6916" max="6916" width="2" customWidth="1"/>
    <col min="6917" max="6917" width="15.625" customWidth="1"/>
    <col min="6918" max="6918" width="2.125" customWidth="1"/>
    <col min="6919" max="6923" width="8.5" customWidth="1"/>
    <col min="6924" max="6929" width="5" customWidth="1"/>
    <col min="7168" max="7169" width="4.5" customWidth="1"/>
    <col min="7171" max="7171" width="18.75" customWidth="1"/>
    <col min="7172" max="7172" width="2" customWidth="1"/>
    <col min="7173" max="7173" width="15.625" customWidth="1"/>
    <col min="7174" max="7174" width="2.125" customWidth="1"/>
    <col min="7175" max="7179" width="8.5" customWidth="1"/>
    <col min="7180" max="7185" width="5" customWidth="1"/>
    <col min="7424" max="7425" width="4.5" customWidth="1"/>
    <col min="7427" max="7427" width="18.75" customWidth="1"/>
    <col min="7428" max="7428" width="2" customWidth="1"/>
    <col min="7429" max="7429" width="15.625" customWidth="1"/>
    <col min="7430" max="7430" width="2.125" customWidth="1"/>
    <col min="7431" max="7435" width="8.5" customWidth="1"/>
    <col min="7436" max="7441" width="5" customWidth="1"/>
    <col min="7680" max="7681" width="4.5" customWidth="1"/>
    <col min="7683" max="7683" width="18.75" customWidth="1"/>
    <col min="7684" max="7684" width="2" customWidth="1"/>
    <col min="7685" max="7685" width="15.625" customWidth="1"/>
    <col min="7686" max="7686" width="2.125" customWidth="1"/>
    <col min="7687" max="7691" width="8.5" customWidth="1"/>
    <col min="7692" max="7697" width="5" customWidth="1"/>
    <col min="7936" max="7937" width="4.5" customWidth="1"/>
    <col min="7939" max="7939" width="18.75" customWidth="1"/>
    <col min="7940" max="7940" width="2" customWidth="1"/>
    <col min="7941" max="7941" width="15.625" customWidth="1"/>
    <col min="7942" max="7942" width="2.125" customWidth="1"/>
    <col min="7943" max="7947" width="8.5" customWidth="1"/>
    <col min="7948" max="7953" width="5" customWidth="1"/>
    <col min="8192" max="8193" width="4.5" customWidth="1"/>
    <col min="8195" max="8195" width="18.75" customWidth="1"/>
    <col min="8196" max="8196" width="2" customWidth="1"/>
    <col min="8197" max="8197" width="15.625" customWidth="1"/>
    <col min="8198" max="8198" width="2.125" customWidth="1"/>
    <col min="8199" max="8203" width="8.5" customWidth="1"/>
    <col min="8204" max="8209" width="5" customWidth="1"/>
    <col min="8448" max="8449" width="4.5" customWidth="1"/>
    <col min="8451" max="8451" width="18.75" customWidth="1"/>
    <col min="8452" max="8452" width="2" customWidth="1"/>
    <col min="8453" max="8453" width="15.625" customWidth="1"/>
    <col min="8454" max="8454" width="2.125" customWidth="1"/>
    <col min="8455" max="8459" width="8.5" customWidth="1"/>
    <col min="8460" max="8465" width="5" customWidth="1"/>
    <col min="8704" max="8705" width="4.5" customWidth="1"/>
    <col min="8707" max="8707" width="18.75" customWidth="1"/>
    <col min="8708" max="8708" width="2" customWidth="1"/>
    <col min="8709" max="8709" width="15.625" customWidth="1"/>
    <col min="8710" max="8710" width="2.125" customWidth="1"/>
    <col min="8711" max="8715" width="8.5" customWidth="1"/>
    <col min="8716" max="8721" width="5" customWidth="1"/>
    <col min="8960" max="8961" width="4.5" customWidth="1"/>
    <col min="8963" max="8963" width="18.75" customWidth="1"/>
    <col min="8964" max="8964" width="2" customWidth="1"/>
    <col min="8965" max="8965" width="15.625" customWidth="1"/>
    <col min="8966" max="8966" width="2.125" customWidth="1"/>
    <col min="8967" max="8971" width="8.5" customWidth="1"/>
    <col min="8972" max="8977" width="5" customWidth="1"/>
    <col min="9216" max="9217" width="4.5" customWidth="1"/>
    <col min="9219" max="9219" width="18.75" customWidth="1"/>
    <col min="9220" max="9220" width="2" customWidth="1"/>
    <col min="9221" max="9221" width="15.625" customWidth="1"/>
    <col min="9222" max="9222" width="2.125" customWidth="1"/>
    <col min="9223" max="9227" width="8.5" customWidth="1"/>
    <col min="9228" max="9233" width="5" customWidth="1"/>
    <col min="9472" max="9473" width="4.5" customWidth="1"/>
    <col min="9475" max="9475" width="18.75" customWidth="1"/>
    <col min="9476" max="9476" width="2" customWidth="1"/>
    <col min="9477" max="9477" width="15.625" customWidth="1"/>
    <col min="9478" max="9478" width="2.125" customWidth="1"/>
    <col min="9479" max="9483" width="8.5" customWidth="1"/>
    <col min="9484" max="9489" width="5" customWidth="1"/>
    <col min="9728" max="9729" width="4.5" customWidth="1"/>
    <col min="9731" max="9731" width="18.75" customWidth="1"/>
    <col min="9732" max="9732" width="2" customWidth="1"/>
    <col min="9733" max="9733" width="15.625" customWidth="1"/>
    <col min="9734" max="9734" width="2.125" customWidth="1"/>
    <col min="9735" max="9739" width="8.5" customWidth="1"/>
    <col min="9740" max="9745" width="5" customWidth="1"/>
    <col min="9984" max="9985" width="4.5" customWidth="1"/>
    <col min="9987" max="9987" width="18.75" customWidth="1"/>
    <col min="9988" max="9988" width="2" customWidth="1"/>
    <col min="9989" max="9989" width="15.625" customWidth="1"/>
    <col min="9990" max="9990" width="2.125" customWidth="1"/>
    <col min="9991" max="9995" width="8.5" customWidth="1"/>
    <col min="9996" max="10001" width="5" customWidth="1"/>
    <col min="10240" max="10241" width="4.5" customWidth="1"/>
    <col min="10243" max="10243" width="18.75" customWidth="1"/>
    <col min="10244" max="10244" width="2" customWidth="1"/>
    <col min="10245" max="10245" width="15.625" customWidth="1"/>
    <col min="10246" max="10246" width="2.125" customWidth="1"/>
    <col min="10247" max="10251" width="8.5" customWidth="1"/>
    <col min="10252" max="10257" width="5" customWidth="1"/>
    <col min="10496" max="10497" width="4.5" customWidth="1"/>
    <col min="10499" max="10499" width="18.75" customWidth="1"/>
    <col min="10500" max="10500" width="2" customWidth="1"/>
    <col min="10501" max="10501" width="15.625" customWidth="1"/>
    <col min="10502" max="10502" width="2.125" customWidth="1"/>
    <col min="10503" max="10507" width="8.5" customWidth="1"/>
    <col min="10508" max="10513" width="5" customWidth="1"/>
    <col min="10752" max="10753" width="4.5" customWidth="1"/>
    <col min="10755" max="10755" width="18.75" customWidth="1"/>
    <col min="10756" max="10756" width="2" customWidth="1"/>
    <col min="10757" max="10757" width="15.625" customWidth="1"/>
    <col min="10758" max="10758" width="2.125" customWidth="1"/>
    <col min="10759" max="10763" width="8.5" customWidth="1"/>
    <col min="10764" max="10769" width="5" customWidth="1"/>
    <col min="11008" max="11009" width="4.5" customWidth="1"/>
    <col min="11011" max="11011" width="18.75" customWidth="1"/>
    <col min="11012" max="11012" width="2" customWidth="1"/>
    <col min="11013" max="11013" width="15.625" customWidth="1"/>
    <col min="11014" max="11014" width="2.125" customWidth="1"/>
    <col min="11015" max="11019" width="8.5" customWidth="1"/>
    <col min="11020" max="11025" width="5" customWidth="1"/>
    <col min="11264" max="11265" width="4.5" customWidth="1"/>
    <col min="11267" max="11267" width="18.75" customWidth="1"/>
    <col min="11268" max="11268" width="2" customWidth="1"/>
    <col min="11269" max="11269" width="15.625" customWidth="1"/>
    <col min="11270" max="11270" width="2.125" customWidth="1"/>
    <col min="11271" max="11275" width="8.5" customWidth="1"/>
    <col min="11276" max="11281" width="5" customWidth="1"/>
    <col min="11520" max="11521" width="4.5" customWidth="1"/>
    <col min="11523" max="11523" width="18.75" customWidth="1"/>
    <col min="11524" max="11524" width="2" customWidth="1"/>
    <col min="11525" max="11525" width="15.625" customWidth="1"/>
    <col min="11526" max="11526" width="2.125" customWidth="1"/>
    <col min="11527" max="11531" width="8.5" customWidth="1"/>
    <col min="11532" max="11537" width="5" customWidth="1"/>
    <col min="11776" max="11777" width="4.5" customWidth="1"/>
    <col min="11779" max="11779" width="18.75" customWidth="1"/>
    <col min="11780" max="11780" width="2" customWidth="1"/>
    <col min="11781" max="11781" width="15.625" customWidth="1"/>
    <col min="11782" max="11782" width="2.125" customWidth="1"/>
    <col min="11783" max="11787" width="8.5" customWidth="1"/>
    <col min="11788" max="11793" width="5" customWidth="1"/>
    <col min="12032" max="12033" width="4.5" customWidth="1"/>
    <col min="12035" max="12035" width="18.75" customWidth="1"/>
    <col min="12036" max="12036" width="2" customWidth="1"/>
    <col min="12037" max="12037" width="15.625" customWidth="1"/>
    <col min="12038" max="12038" width="2.125" customWidth="1"/>
    <col min="12039" max="12043" width="8.5" customWidth="1"/>
    <col min="12044" max="12049" width="5" customWidth="1"/>
    <col min="12288" max="12289" width="4.5" customWidth="1"/>
    <col min="12291" max="12291" width="18.75" customWidth="1"/>
    <col min="12292" max="12292" width="2" customWidth="1"/>
    <col min="12293" max="12293" width="15.625" customWidth="1"/>
    <col min="12294" max="12294" width="2.125" customWidth="1"/>
    <col min="12295" max="12299" width="8.5" customWidth="1"/>
    <col min="12300" max="12305" width="5" customWidth="1"/>
    <col min="12544" max="12545" width="4.5" customWidth="1"/>
    <col min="12547" max="12547" width="18.75" customWidth="1"/>
    <col min="12548" max="12548" width="2" customWidth="1"/>
    <col min="12549" max="12549" width="15.625" customWidth="1"/>
    <col min="12550" max="12550" width="2.125" customWidth="1"/>
    <col min="12551" max="12555" width="8.5" customWidth="1"/>
    <col min="12556" max="12561" width="5" customWidth="1"/>
    <col min="12800" max="12801" width="4.5" customWidth="1"/>
    <col min="12803" max="12803" width="18.75" customWidth="1"/>
    <col min="12804" max="12804" width="2" customWidth="1"/>
    <col min="12805" max="12805" width="15.625" customWidth="1"/>
    <col min="12806" max="12806" width="2.125" customWidth="1"/>
    <col min="12807" max="12811" width="8.5" customWidth="1"/>
    <col min="12812" max="12817" width="5" customWidth="1"/>
    <col min="13056" max="13057" width="4.5" customWidth="1"/>
    <col min="13059" max="13059" width="18.75" customWidth="1"/>
    <col min="13060" max="13060" width="2" customWidth="1"/>
    <col min="13061" max="13061" width="15.625" customWidth="1"/>
    <col min="13062" max="13062" width="2.125" customWidth="1"/>
    <col min="13063" max="13067" width="8.5" customWidth="1"/>
    <col min="13068" max="13073" width="5" customWidth="1"/>
    <col min="13312" max="13313" width="4.5" customWidth="1"/>
    <col min="13315" max="13315" width="18.75" customWidth="1"/>
    <col min="13316" max="13316" width="2" customWidth="1"/>
    <col min="13317" max="13317" width="15.625" customWidth="1"/>
    <col min="13318" max="13318" width="2.125" customWidth="1"/>
    <col min="13319" max="13323" width="8.5" customWidth="1"/>
    <col min="13324" max="13329" width="5" customWidth="1"/>
    <col min="13568" max="13569" width="4.5" customWidth="1"/>
    <col min="13571" max="13571" width="18.75" customWidth="1"/>
    <col min="13572" max="13572" width="2" customWidth="1"/>
    <col min="13573" max="13573" width="15.625" customWidth="1"/>
    <col min="13574" max="13574" width="2.125" customWidth="1"/>
    <col min="13575" max="13579" width="8.5" customWidth="1"/>
    <col min="13580" max="13585" width="5" customWidth="1"/>
    <col min="13824" max="13825" width="4.5" customWidth="1"/>
    <col min="13827" max="13827" width="18.75" customWidth="1"/>
    <col min="13828" max="13828" width="2" customWidth="1"/>
    <col min="13829" max="13829" width="15.625" customWidth="1"/>
    <col min="13830" max="13830" width="2.125" customWidth="1"/>
    <col min="13831" max="13835" width="8.5" customWidth="1"/>
    <col min="13836" max="13841" width="5" customWidth="1"/>
    <col min="14080" max="14081" width="4.5" customWidth="1"/>
    <col min="14083" max="14083" width="18.75" customWidth="1"/>
    <col min="14084" max="14084" width="2" customWidth="1"/>
    <col min="14085" max="14085" width="15.625" customWidth="1"/>
    <col min="14086" max="14086" width="2.125" customWidth="1"/>
    <col min="14087" max="14091" width="8.5" customWidth="1"/>
    <col min="14092" max="14097" width="5" customWidth="1"/>
    <col min="14336" max="14337" width="4.5" customWidth="1"/>
    <col min="14339" max="14339" width="18.75" customWidth="1"/>
    <col min="14340" max="14340" width="2" customWidth="1"/>
    <col min="14341" max="14341" width="15.625" customWidth="1"/>
    <col min="14342" max="14342" width="2.125" customWidth="1"/>
    <col min="14343" max="14347" width="8.5" customWidth="1"/>
    <col min="14348" max="14353" width="5" customWidth="1"/>
    <col min="14592" max="14593" width="4.5" customWidth="1"/>
    <col min="14595" max="14595" width="18.75" customWidth="1"/>
    <col min="14596" max="14596" width="2" customWidth="1"/>
    <col min="14597" max="14597" width="15.625" customWidth="1"/>
    <col min="14598" max="14598" width="2.125" customWidth="1"/>
    <col min="14599" max="14603" width="8.5" customWidth="1"/>
    <col min="14604" max="14609" width="5" customWidth="1"/>
    <col min="14848" max="14849" width="4.5" customWidth="1"/>
    <col min="14851" max="14851" width="18.75" customWidth="1"/>
    <col min="14852" max="14852" width="2" customWidth="1"/>
    <col min="14853" max="14853" width="15.625" customWidth="1"/>
    <col min="14854" max="14854" width="2.125" customWidth="1"/>
    <col min="14855" max="14859" width="8.5" customWidth="1"/>
    <col min="14860" max="14865" width="5" customWidth="1"/>
    <col min="15104" max="15105" width="4.5" customWidth="1"/>
    <col min="15107" max="15107" width="18.75" customWidth="1"/>
    <col min="15108" max="15108" width="2" customWidth="1"/>
    <col min="15109" max="15109" width="15.625" customWidth="1"/>
    <col min="15110" max="15110" width="2.125" customWidth="1"/>
    <col min="15111" max="15115" width="8.5" customWidth="1"/>
    <col min="15116" max="15121" width="5" customWidth="1"/>
    <col min="15360" max="15361" width="4.5" customWidth="1"/>
    <col min="15363" max="15363" width="18.75" customWidth="1"/>
    <col min="15364" max="15364" width="2" customWidth="1"/>
    <col min="15365" max="15365" width="15.625" customWidth="1"/>
    <col min="15366" max="15366" width="2.125" customWidth="1"/>
    <col min="15367" max="15371" width="8.5" customWidth="1"/>
    <col min="15372" max="15377" width="5" customWidth="1"/>
    <col min="15616" max="15617" width="4.5" customWidth="1"/>
    <col min="15619" max="15619" width="18.75" customWidth="1"/>
    <col min="15620" max="15620" width="2" customWidth="1"/>
    <col min="15621" max="15621" width="15.625" customWidth="1"/>
    <col min="15622" max="15622" width="2.125" customWidth="1"/>
    <col min="15623" max="15627" width="8.5" customWidth="1"/>
    <col min="15628" max="15633" width="5" customWidth="1"/>
    <col min="15872" max="15873" width="4.5" customWidth="1"/>
    <col min="15875" max="15875" width="18.75" customWidth="1"/>
    <col min="15876" max="15876" width="2" customWidth="1"/>
    <col min="15877" max="15877" width="15.625" customWidth="1"/>
    <col min="15878" max="15878" width="2.125" customWidth="1"/>
    <col min="15879" max="15883" width="8.5" customWidth="1"/>
    <col min="15884" max="15889" width="5" customWidth="1"/>
    <col min="16128" max="16129" width="4.5" customWidth="1"/>
    <col min="16131" max="16131" width="18.75" customWidth="1"/>
    <col min="16132" max="16132" width="2" customWidth="1"/>
    <col min="16133" max="16133" width="15.625" customWidth="1"/>
    <col min="16134" max="16134" width="2.125" customWidth="1"/>
    <col min="16135" max="16139" width="8.5" customWidth="1"/>
    <col min="16140" max="16145" width="5" customWidth="1"/>
  </cols>
  <sheetData>
    <row r="1" spans="1:11" ht="14.25">
      <c r="A1" s="1" t="s">
        <v>63</v>
      </c>
      <c r="B1" s="24"/>
      <c r="C1" s="42"/>
      <c r="D1" s="42"/>
      <c r="E1" s="42"/>
      <c r="F1" s="23"/>
    </row>
    <row r="2" spans="1:11" ht="14.25">
      <c r="A2" s="1" t="s">
        <v>383</v>
      </c>
      <c r="B2" s="24"/>
      <c r="C2" s="42"/>
      <c r="D2" s="42"/>
      <c r="E2" s="42"/>
    </row>
    <row r="3" spans="1:11" ht="13.5" customHeight="1">
      <c r="G3" s="9">
        <v>1</v>
      </c>
      <c r="H3" s="8" t="s">
        <v>93</v>
      </c>
      <c r="I3" s="8" t="s">
        <v>128</v>
      </c>
      <c r="J3" s="6" t="s">
        <v>66</v>
      </c>
      <c r="K3" s="6" t="s">
        <v>66</v>
      </c>
    </row>
    <row r="4" spans="1:11" ht="10.5" customHeight="1">
      <c r="A4" s="162">
        <v>1</v>
      </c>
      <c r="B4" s="159">
        <v>3652189</v>
      </c>
      <c r="C4" s="159" t="s">
        <v>382</v>
      </c>
      <c r="D4" s="160" t="s">
        <v>1</v>
      </c>
      <c r="E4" s="159" t="s">
        <v>12</v>
      </c>
      <c r="F4" s="157" t="s">
        <v>3</v>
      </c>
      <c r="G4" s="44"/>
      <c r="H4" s="44"/>
    </row>
    <row r="5" spans="1:11" ht="10.5" customHeight="1">
      <c r="A5" s="162"/>
      <c r="B5" s="159"/>
      <c r="C5" s="159"/>
      <c r="D5" s="160"/>
      <c r="E5" s="159"/>
      <c r="F5" s="157"/>
      <c r="G5" s="44"/>
      <c r="H5" s="44"/>
    </row>
    <row r="6" spans="1:11" ht="10.5" customHeight="1">
      <c r="A6" s="162"/>
      <c r="B6" s="154">
        <v>3652178</v>
      </c>
      <c r="C6" s="154" t="s">
        <v>358</v>
      </c>
      <c r="D6" s="161" t="s">
        <v>1</v>
      </c>
      <c r="E6" s="154" t="s">
        <v>12</v>
      </c>
      <c r="F6" s="155" t="s">
        <v>3</v>
      </c>
      <c r="G6" s="45"/>
      <c r="H6" s="44"/>
    </row>
    <row r="7" spans="1:11" ht="10.5" customHeight="1">
      <c r="A7" s="162"/>
      <c r="B7" s="154"/>
      <c r="C7" s="154"/>
      <c r="D7" s="161"/>
      <c r="E7" s="154"/>
      <c r="F7" s="155"/>
      <c r="G7" s="46"/>
      <c r="H7" s="47"/>
    </row>
    <row r="8" spans="1:11" ht="10.5" customHeight="1">
      <c r="A8" s="162">
        <v>2</v>
      </c>
      <c r="B8" s="159">
        <v>3652379</v>
      </c>
      <c r="C8" s="159" t="s">
        <v>361</v>
      </c>
      <c r="D8" s="160" t="s">
        <v>1</v>
      </c>
      <c r="E8" s="159" t="s">
        <v>12</v>
      </c>
      <c r="F8" s="157" t="s">
        <v>3</v>
      </c>
      <c r="G8" s="46"/>
      <c r="H8" s="45"/>
    </row>
    <row r="9" spans="1:11" ht="10.5" customHeight="1">
      <c r="A9" s="162"/>
      <c r="B9" s="159"/>
      <c r="C9" s="159"/>
      <c r="D9" s="160"/>
      <c r="E9" s="159"/>
      <c r="F9" s="157"/>
      <c r="G9" s="48"/>
      <c r="H9" s="46"/>
    </row>
    <row r="10" spans="1:11" ht="10.5" customHeight="1">
      <c r="A10" s="162"/>
      <c r="B10" s="154">
        <v>3652475</v>
      </c>
      <c r="C10" s="154" t="s">
        <v>384</v>
      </c>
      <c r="D10" s="161" t="s">
        <v>1</v>
      </c>
      <c r="E10" s="154" t="s">
        <v>385</v>
      </c>
      <c r="F10" s="155" t="s">
        <v>3</v>
      </c>
      <c r="G10" s="44"/>
      <c r="H10" s="46"/>
    </row>
    <row r="11" spans="1:11" ht="10.5" customHeight="1">
      <c r="A11" s="162"/>
      <c r="B11" s="154"/>
      <c r="C11" s="154"/>
      <c r="D11" s="161"/>
      <c r="E11" s="154"/>
      <c r="F11" s="155"/>
      <c r="G11" s="44"/>
      <c r="H11" s="46"/>
      <c r="I11" s="49"/>
    </row>
    <row r="12" spans="1:11" ht="10.5" customHeight="1">
      <c r="A12" s="162">
        <v>3</v>
      </c>
      <c r="B12" s="159">
        <v>3652474</v>
      </c>
      <c r="C12" s="159" t="s">
        <v>375</v>
      </c>
      <c r="D12" s="160" t="s">
        <v>1</v>
      </c>
      <c r="E12" s="159" t="s">
        <v>16</v>
      </c>
      <c r="F12" s="157" t="s">
        <v>3</v>
      </c>
      <c r="G12" s="44"/>
      <c r="H12" s="46"/>
      <c r="I12" s="50"/>
    </row>
    <row r="13" spans="1:11" ht="10.5" customHeight="1">
      <c r="A13" s="162"/>
      <c r="B13" s="159"/>
      <c r="C13" s="159"/>
      <c r="D13" s="160"/>
      <c r="E13" s="159"/>
      <c r="F13" s="157"/>
      <c r="G13" s="47"/>
      <c r="H13" s="46"/>
      <c r="I13" s="51"/>
    </row>
    <row r="14" spans="1:11" ht="10.5" customHeight="1">
      <c r="A14" s="162"/>
      <c r="B14" s="154">
        <v>3652458</v>
      </c>
      <c r="C14" s="154" t="s">
        <v>367</v>
      </c>
      <c r="D14" s="161" t="s">
        <v>1</v>
      </c>
      <c r="E14" s="154" t="s">
        <v>16</v>
      </c>
      <c r="F14" s="155" t="s">
        <v>3</v>
      </c>
      <c r="G14" s="45"/>
      <c r="H14" s="52"/>
      <c r="I14" s="51"/>
    </row>
    <row r="15" spans="1:11" ht="10.5" customHeight="1">
      <c r="A15" s="162"/>
      <c r="B15" s="154"/>
      <c r="C15" s="154"/>
      <c r="D15" s="161"/>
      <c r="E15" s="154"/>
      <c r="F15" s="155"/>
      <c r="G15" s="46"/>
      <c r="H15" s="53"/>
      <c r="I15" s="51"/>
    </row>
    <row r="16" spans="1:11" ht="10.5" customHeight="1">
      <c r="A16" s="162">
        <v>4</v>
      </c>
      <c r="B16" s="159">
        <v>3652394</v>
      </c>
      <c r="C16" s="159" t="s">
        <v>364</v>
      </c>
      <c r="D16" s="160" t="s">
        <v>1</v>
      </c>
      <c r="E16" s="159" t="s">
        <v>82</v>
      </c>
      <c r="F16" s="157" t="s">
        <v>3</v>
      </c>
      <c r="G16" s="46"/>
      <c r="H16" s="44"/>
      <c r="I16" s="51"/>
    </row>
    <row r="17" spans="1:11" ht="10.5" customHeight="1">
      <c r="A17" s="162"/>
      <c r="B17" s="159"/>
      <c r="C17" s="159"/>
      <c r="D17" s="160"/>
      <c r="E17" s="159"/>
      <c r="F17" s="157"/>
      <c r="G17" s="48"/>
      <c r="H17" s="44"/>
      <c r="I17" s="51"/>
    </row>
    <row r="18" spans="1:11" ht="10.5" customHeight="1">
      <c r="A18" s="162"/>
      <c r="B18" s="154">
        <v>3652329</v>
      </c>
      <c r="C18" s="154" t="s">
        <v>376</v>
      </c>
      <c r="D18" s="161" t="s">
        <v>1</v>
      </c>
      <c r="E18" s="154" t="s">
        <v>82</v>
      </c>
      <c r="F18" s="155" t="s">
        <v>3</v>
      </c>
      <c r="G18" s="44"/>
      <c r="H18" s="44"/>
      <c r="I18" s="51"/>
    </row>
    <row r="19" spans="1:11" ht="10.5" customHeight="1">
      <c r="A19" s="162"/>
      <c r="B19" s="154"/>
      <c r="C19" s="154"/>
      <c r="D19" s="161"/>
      <c r="E19" s="154"/>
      <c r="F19" s="155"/>
      <c r="G19" s="44"/>
      <c r="H19" s="44"/>
      <c r="I19" s="51"/>
      <c r="J19" s="54"/>
    </row>
    <row r="20" spans="1:11" ht="10.5" customHeight="1">
      <c r="A20" s="162">
        <v>5</v>
      </c>
      <c r="B20" s="159">
        <v>3652429</v>
      </c>
      <c r="C20" s="159" t="s">
        <v>380</v>
      </c>
      <c r="D20" s="160" t="s">
        <v>1</v>
      </c>
      <c r="E20" s="159" t="s">
        <v>12</v>
      </c>
      <c r="F20" s="157" t="s">
        <v>3</v>
      </c>
      <c r="G20" s="44"/>
      <c r="H20" s="44"/>
      <c r="I20" s="51"/>
      <c r="J20" s="58"/>
      <c r="K20" s="59"/>
    </row>
    <row r="21" spans="1:11" ht="10.5" customHeight="1">
      <c r="A21" s="162"/>
      <c r="B21" s="159"/>
      <c r="C21" s="159"/>
      <c r="D21" s="160"/>
      <c r="E21" s="159"/>
      <c r="F21" s="157"/>
      <c r="G21" s="47"/>
      <c r="H21" s="44"/>
      <c r="I21" s="51"/>
      <c r="J21" s="59"/>
      <c r="K21" s="59"/>
    </row>
    <row r="22" spans="1:11" ht="10.5" customHeight="1">
      <c r="A22" s="162"/>
      <c r="B22" s="154">
        <v>3652349</v>
      </c>
      <c r="C22" s="154" t="s">
        <v>377</v>
      </c>
      <c r="D22" s="161" t="s">
        <v>1</v>
      </c>
      <c r="E22" s="154" t="s">
        <v>12</v>
      </c>
      <c r="F22" s="155" t="s">
        <v>3</v>
      </c>
      <c r="G22" s="45"/>
      <c r="H22" s="44"/>
      <c r="I22" s="51"/>
      <c r="J22" s="59"/>
      <c r="K22" s="59"/>
    </row>
    <row r="23" spans="1:11" ht="10.5" customHeight="1">
      <c r="A23" s="162"/>
      <c r="B23" s="154"/>
      <c r="C23" s="154"/>
      <c r="D23" s="161"/>
      <c r="E23" s="154"/>
      <c r="F23" s="155"/>
      <c r="G23" s="46"/>
      <c r="H23" s="55"/>
      <c r="I23" s="51"/>
      <c r="J23" s="59"/>
      <c r="K23" s="59"/>
    </row>
    <row r="24" spans="1:11" ht="10.5" customHeight="1">
      <c r="A24" s="162">
        <v>6</v>
      </c>
      <c r="B24" s="159">
        <v>3652412</v>
      </c>
      <c r="C24" s="159" t="s">
        <v>365</v>
      </c>
      <c r="D24" s="160" t="s">
        <v>1</v>
      </c>
      <c r="E24" s="159" t="s">
        <v>2</v>
      </c>
      <c r="F24" s="157" t="s">
        <v>3</v>
      </c>
      <c r="G24" s="46"/>
      <c r="H24" s="45"/>
      <c r="I24" s="51"/>
      <c r="J24" s="59"/>
      <c r="K24" s="59"/>
    </row>
    <row r="25" spans="1:11" ht="10.5" customHeight="1">
      <c r="A25" s="162"/>
      <c r="B25" s="159"/>
      <c r="C25" s="159"/>
      <c r="D25" s="160"/>
      <c r="E25" s="159"/>
      <c r="F25" s="157"/>
      <c r="G25" s="48"/>
      <c r="H25" s="46"/>
      <c r="I25" s="51"/>
      <c r="J25" s="59"/>
      <c r="K25" s="59"/>
    </row>
    <row r="26" spans="1:11" ht="10.5" customHeight="1">
      <c r="A26" s="162"/>
      <c r="B26" s="154">
        <v>3652396</v>
      </c>
      <c r="C26" s="154" t="s">
        <v>362</v>
      </c>
      <c r="D26" s="161" t="s">
        <v>1</v>
      </c>
      <c r="E26" s="154" t="s">
        <v>2</v>
      </c>
      <c r="F26" s="155" t="s">
        <v>3</v>
      </c>
      <c r="G26" s="44"/>
      <c r="H26" s="46"/>
      <c r="I26" s="51"/>
      <c r="J26" s="59"/>
      <c r="K26" s="59"/>
    </row>
    <row r="27" spans="1:11" ht="10.5" customHeight="1">
      <c r="A27" s="162"/>
      <c r="B27" s="154"/>
      <c r="C27" s="154"/>
      <c r="D27" s="161"/>
      <c r="E27" s="154"/>
      <c r="F27" s="155"/>
      <c r="G27" s="44"/>
      <c r="H27" s="46"/>
      <c r="I27" s="54"/>
      <c r="J27" s="63"/>
      <c r="K27" s="59"/>
    </row>
    <row r="28" spans="1:11" ht="10.5" customHeight="1">
      <c r="A28" s="162">
        <v>7</v>
      </c>
      <c r="B28" s="159">
        <v>3652361</v>
      </c>
      <c r="C28" s="159" t="s">
        <v>369</v>
      </c>
      <c r="D28" s="160" t="s">
        <v>1</v>
      </c>
      <c r="E28" s="159" t="s">
        <v>165</v>
      </c>
      <c r="F28" s="157" t="s">
        <v>3</v>
      </c>
      <c r="G28" s="44"/>
      <c r="H28" s="46"/>
      <c r="J28" s="59"/>
      <c r="K28" s="59"/>
    </row>
    <row r="29" spans="1:11" ht="10.5" customHeight="1">
      <c r="A29" s="162"/>
      <c r="B29" s="159"/>
      <c r="C29" s="159"/>
      <c r="D29" s="160"/>
      <c r="E29" s="159"/>
      <c r="F29" s="157"/>
      <c r="G29" s="47"/>
      <c r="H29" s="46"/>
      <c r="J29" s="59"/>
      <c r="K29" s="59"/>
    </row>
    <row r="30" spans="1:11" ht="10.5" customHeight="1">
      <c r="A30" s="162"/>
      <c r="B30" s="154">
        <v>3652493</v>
      </c>
      <c r="C30" s="154" t="s">
        <v>372</v>
      </c>
      <c r="D30" s="161" t="s">
        <v>1</v>
      </c>
      <c r="E30" s="154" t="s">
        <v>165</v>
      </c>
      <c r="F30" s="155" t="s">
        <v>3</v>
      </c>
      <c r="G30" s="45"/>
      <c r="H30" s="52"/>
      <c r="J30" s="59"/>
      <c r="K30" s="59"/>
    </row>
    <row r="31" spans="1:11" ht="10.5" customHeight="1">
      <c r="A31" s="162"/>
      <c r="B31" s="154"/>
      <c r="C31" s="154"/>
      <c r="D31" s="161"/>
      <c r="E31" s="154"/>
      <c r="F31" s="155"/>
      <c r="G31" s="46"/>
      <c r="H31" s="57"/>
      <c r="J31" s="59"/>
      <c r="K31" s="59"/>
    </row>
    <row r="32" spans="1:11" ht="10.5" customHeight="1">
      <c r="A32" s="162">
        <v>8</v>
      </c>
      <c r="B32" s="159">
        <v>3652420</v>
      </c>
      <c r="C32" s="159" t="s">
        <v>363</v>
      </c>
      <c r="D32" s="160" t="s">
        <v>1</v>
      </c>
      <c r="E32" s="159" t="s">
        <v>12</v>
      </c>
      <c r="F32" s="157" t="s">
        <v>3</v>
      </c>
      <c r="G32" s="46"/>
      <c r="H32" s="44"/>
      <c r="J32" s="59"/>
      <c r="K32" s="59"/>
    </row>
    <row r="33" spans="1:11" ht="10.5" customHeight="1">
      <c r="A33" s="162"/>
      <c r="B33" s="159"/>
      <c r="C33" s="159"/>
      <c r="D33" s="160"/>
      <c r="E33" s="159"/>
      <c r="F33" s="157"/>
      <c r="G33" s="48"/>
      <c r="H33" s="44"/>
      <c r="J33" s="59"/>
      <c r="K33" s="59"/>
    </row>
    <row r="34" spans="1:11" ht="10.5" customHeight="1">
      <c r="A34" s="162"/>
      <c r="B34" s="154">
        <v>3652348</v>
      </c>
      <c r="C34" s="154" t="s">
        <v>371</v>
      </c>
      <c r="D34" s="161" t="s">
        <v>1</v>
      </c>
      <c r="E34" s="154" t="s">
        <v>12</v>
      </c>
      <c r="F34" s="155" t="s">
        <v>3</v>
      </c>
      <c r="G34" s="44"/>
      <c r="H34" s="44"/>
      <c r="J34" s="59"/>
      <c r="K34" s="59"/>
    </row>
    <row r="35" spans="1:11" ht="10.5" customHeight="1">
      <c r="A35" s="162"/>
      <c r="B35" s="154"/>
      <c r="C35" s="154"/>
      <c r="D35" s="161"/>
      <c r="E35" s="154"/>
      <c r="F35" s="155"/>
      <c r="G35" s="44"/>
      <c r="H35" s="44"/>
      <c r="J35" s="59"/>
      <c r="K35" s="59"/>
    </row>
    <row r="36" spans="1:11" ht="10.5" customHeight="1">
      <c r="A36" s="61"/>
      <c r="B36" s="62"/>
      <c r="C36" s="61"/>
      <c r="D36" s="61"/>
      <c r="E36" s="61"/>
      <c r="F36" s="61"/>
      <c r="G36" s="44"/>
      <c r="H36" s="44"/>
    </row>
    <row r="37" spans="1:11" ht="12" customHeight="1">
      <c r="A37" s="61"/>
      <c r="B37" s="62"/>
      <c r="C37" s="61"/>
      <c r="D37" s="61"/>
      <c r="E37" s="61"/>
      <c r="F37" s="61"/>
      <c r="G37" s="44"/>
      <c r="H37" s="44"/>
    </row>
    <row r="38" spans="1:11">
      <c r="A38" s="61"/>
      <c r="B38" s="62"/>
      <c r="C38" s="61"/>
      <c r="D38" s="61"/>
      <c r="E38" s="61"/>
      <c r="F38" s="61"/>
      <c r="G38" s="44"/>
      <c r="H38" s="44"/>
    </row>
    <row r="39" spans="1:11">
      <c r="A39" s="61"/>
      <c r="B39" s="62"/>
      <c r="C39" s="61"/>
      <c r="D39" s="61"/>
      <c r="E39" s="61"/>
      <c r="F39" s="61"/>
      <c r="G39" s="44"/>
      <c r="H39" s="44"/>
    </row>
    <row r="40" spans="1:11">
      <c r="A40" s="61"/>
      <c r="B40" s="62"/>
      <c r="C40" s="61"/>
      <c r="D40" s="61"/>
      <c r="E40" s="61"/>
      <c r="F40" s="61"/>
      <c r="G40" s="44"/>
      <c r="H40" s="44"/>
    </row>
    <row r="41" spans="1:11">
      <c r="A41" s="61"/>
      <c r="B41" s="62"/>
      <c r="C41" s="61"/>
      <c r="D41" s="61"/>
      <c r="E41" s="61"/>
      <c r="F41" s="61"/>
      <c r="G41" s="44"/>
      <c r="H41" s="44"/>
    </row>
    <row r="42" spans="1:11" ht="409.6">
      <c r="A42" s="61"/>
      <c r="B42" s="62"/>
      <c r="C42" s="61"/>
      <c r="D42" s="61"/>
      <c r="E42" s="61"/>
      <c r="F42" s="61"/>
      <c r="G42" s="44"/>
      <c r="H42" s="44"/>
    </row>
    <row r="43" spans="1:11" ht="409.6">
      <c r="A43" s="61"/>
      <c r="B43" s="62"/>
      <c r="C43" s="61"/>
      <c r="D43" s="61"/>
      <c r="E43" s="61"/>
      <c r="F43" s="61"/>
      <c r="G43" s="44"/>
      <c r="H43" s="44"/>
    </row>
    <row r="44" spans="1:11" ht="409.6">
      <c r="A44" s="61"/>
      <c r="B44" s="62"/>
      <c r="C44" s="61"/>
      <c r="D44" s="61"/>
      <c r="E44" s="61"/>
      <c r="F44" s="61"/>
      <c r="G44" s="44"/>
      <c r="H44" s="44"/>
    </row>
    <row r="45" spans="1:11" ht="409.6">
      <c r="A45" s="61"/>
      <c r="B45" s="62"/>
      <c r="C45" s="61"/>
      <c r="D45" s="61"/>
      <c r="E45" s="61"/>
      <c r="F45" s="61"/>
      <c r="G45" s="44"/>
      <c r="H45" s="44"/>
    </row>
    <row r="46" spans="1:11" ht="409.6">
      <c r="A46" s="61"/>
      <c r="B46" s="62"/>
      <c r="C46" s="61"/>
      <c r="D46" s="61"/>
      <c r="E46" s="61"/>
      <c r="F46" s="61"/>
      <c r="G46" s="44"/>
      <c r="H46" s="44"/>
    </row>
    <row r="47" spans="1:11" ht="409.6">
      <c r="A47" s="61"/>
      <c r="B47" s="62"/>
      <c r="C47" s="61"/>
      <c r="D47" s="61"/>
      <c r="E47" s="61"/>
      <c r="F47" s="61"/>
      <c r="G47" s="44"/>
      <c r="H47" s="44"/>
    </row>
    <row r="48" spans="1:11" ht="409.6">
      <c r="A48" s="61"/>
      <c r="B48" s="62"/>
      <c r="C48" s="61"/>
      <c r="D48" s="61"/>
      <c r="E48" s="61"/>
      <c r="F48" s="61"/>
      <c r="G48" s="44"/>
      <c r="H48" s="44"/>
    </row>
    <row r="49" spans="1:8" ht="409.6">
      <c r="A49" s="61"/>
      <c r="B49" s="62"/>
      <c r="C49" s="61"/>
      <c r="D49" s="61"/>
      <c r="E49" s="61"/>
      <c r="F49" s="61"/>
      <c r="G49" s="44"/>
      <c r="H49" s="44"/>
    </row>
    <row r="50" spans="1:8" ht="409.6">
      <c r="A50" s="61"/>
      <c r="B50" s="62"/>
      <c r="C50" s="61"/>
      <c r="D50" s="61"/>
      <c r="E50" s="61"/>
      <c r="F50" s="61"/>
      <c r="G50" s="44"/>
      <c r="H50" s="44"/>
    </row>
    <row r="51" spans="1:8" ht="409.6">
      <c r="A51" s="61"/>
      <c r="B51" s="62"/>
      <c r="C51" s="61"/>
      <c r="D51" s="61"/>
      <c r="E51" s="61"/>
      <c r="F51" s="61"/>
      <c r="G51" s="44"/>
      <c r="H51" s="44"/>
    </row>
    <row r="52" spans="1:8" ht="409.6">
      <c r="A52" s="61"/>
      <c r="B52" s="62"/>
      <c r="C52" s="61"/>
      <c r="D52" s="61"/>
      <c r="E52" s="61"/>
      <c r="F52" s="61"/>
      <c r="G52" s="44"/>
      <c r="H52" s="44"/>
    </row>
    <row r="53" spans="1:8" ht="409.6">
      <c r="A53" s="61"/>
      <c r="B53" s="62"/>
      <c r="C53" s="61"/>
      <c r="D53" s="61"/>
      <c r="E53" s="61"/>
      <c r="F53" s="61"/>
      <c r="G53" s="44"/>
      <c r="H53" s="44"/>
    </row>
    <row r="54" spans="1:8" ht="409.6">
      <c r="A54" s="61"/>
      <c r="B54" s="62"/>
      <c r="C54" s="61"/>
      <c r="D54" s="61"/>
      <c r="E54" s="61"/>
      <c r="F54" s="61"/>
      <c r="G54" s="44"/>
      <c r="H54" s="44"/>
    </row>
    <row r="55" spans="1:8" ht="409.6">
      <c r="A55" s="61"/>
      <c r="B55" s="62"/>
      <c r="C55" s="61"/>
      <c r="D55" s="61"/>
      <c r="E55" s="61"/>
      <c r="F55" s="61"/>
      <c r="G55" s="44"/>
      <c r="H55" s="44"/>
    </row>
    <row r="56" spans="1:8" ht="409.6">
      <c r="A56" s="61"/>
      <c r="B56" s="62"/>
      <c r="C56" s="61"/>
      <c r="D56" s="61"/>
      <c r="E56" s="61"/>
      <c r="F56" s="61"/>
      <c r="G56" s="44"/>
      <c r="H56" s="44"/>
    </row>
    <row r="57" spans="1:8" ht="409.6">
      <c r="A57" s="61"/>
      <c r="B57" s="62"/>
      <c r="C57" s="61"/>
      <c r="D57" s="61"/>
      <c r="E57" s="61"/>
      <c r="F57" s="61"/>
      <c r="G57" s="44"/>
      <c r="H57" s="44"/>
    </row>
    <row r="58" spans="1:8" ht="409.6">
      <c r="A58" s="61"/>
      <c r="B58" s="62"/>
      <c r="C58" s="61"/>
      <c r="D58" s="61"/>
      <c r="E58" s="61"/>
      <c r="F58" s="61"/>
      <c r="G58" s="44"/>
      <c r="H58" s="44"/>
    </row>
    <row r="59" spans="1:8" ht="409.6">
      <c r="A59" s="61"/>
      <c r="B59" s="62"/>
      <c r="C59" s="61"/>
      <c r="D59" s="61"/>
      <c r="E59" s="61"/>
      <c r="F59" s="61"/>
      <c r="G59" s="44"/>
      <c r="H59" s="44"/>
    </row>
    <row r="60" spans="1:8" ht="409.6">
      <c r="A60" s="61"/>
      <c r="B60" s="62"/>
      <c r="C60" s="61"/>
      <c r="D60" s="61"/>
      <c r="E60" s="61"/>
      <c r="F60" s="61"/>
      <c r="G60" s="44"/>
      <c r="H60" s="44"/>
    </row>
    <row r="61" spans="1:8" ht="409.6">
      <c r="A61" s="61"/>
      <c r="B61" s="62"/>
      <c r="C61" s="61"/>
      <c r="D61" s="61"/>
      <c r="E61" s="61"/>
      <c r="F61" s="61"/>
      <c r="G61" s="44"/>
      <c r="H61" s="44"/>
    </row>
    <row r="62" spans="1:8" ht="409.6">
      <c r="A62" s="61"/>
      <c r="B62" s="62"/>
      <c r="C62" s="61"/>
      <c r="D62" s="61"/>
      <c r="E62" s="61"/>
      <c r="F62" s="61"/>
      <c r="G62" s="44"/>
      <c r="H62" s="44"/>
    </row>
    <row r="63" spans="1:8" ht="409.6">
      <c r="A63" s="61"/>
      <c r="B63" s="62"/>
      <c r="C63" s="61"/>
      <c r="D63" s="61"/>
      <c r="E63" s="61"/>
      <c r="F63" s="61"/>
      <c r="G63" s="44"/>
      <c r="H63" s="44"/>
    </row>
    <row r="64" spans="1:8" ht="409.6">
      <c r="A64" s="61"/>
      <c r="B64" s="62"/>
      <c r="C64" s="61"/>
      <c r="D64" s="61"/>
      <c r="E64" s="61"/>
      <c r="F64" s="61"/>
      <c r="G64" s="44"/>
      <c r="H64" s="44"/>
    </row>
    <row r="65" spans="1:11" ht="409.6">
      <c r="A65" s="61"/>
      <c r="B65" s="62"/>
      <c r="C65" s="61"/>
      <c r="D65" s="61"/>
      <c r="E65" s="61"/>
      <c r="F65" s="61"/>
      <c r="G65" s="44"/>
      <c r="H65" s="44"/>
      <c r="I65" s="4"/>
      <c r="J65" s="4"/>
      <c r="K65" s="4"/>
    </row>
    <row r="66" spans="1:11" ht="409.6">
      <c r="A66" s="61"/>
      <c r="B66" s="62"/>
      <c r="C66" s="61"/>
      <c r="D66" s="61"/>
      <c r="E66" s="61"/>
      <c r="F66" s="61"/>
      <c r="G66" s="44"/>
      <c r="H66" s="44"/>
      <c r="I66" s="4"/>
      <c r="J66" s="4"/>
      <c r="K66" s="4"/>
    </row>
    <row r="67" spans="1:11" ht="409.6">
      <c r="A67" s="61"/>
      <c r="B67" s="62"/>
      <c r="C67" s="61"/>
      <c r="D67" s="61"/>
      <c r="E67" s="61"/>
      <c r="F67" s="61"/>
      <c r="G67" s="44"/>
      <c r="H67" s="44"/>
      <c r="I67" s="4"/>
      <c r="J67" s="4"/>
      <c r="K67" s="4"/>
    </row>
    <row r="68" spans="1:11" ht="409.6">
      <c r="A68" s="61"/>
      <c r="B68" s="62"/>
      <c r="C68" s="61"/>
      <c r="D68" s="61"/>
      <c r="E68" s="61"/>
      <c r="F68" s="61"/>
      <c r="G68" s="44"/>
      <c r="H68" s="44"/>
      <c r="I68" s="4"/>
      <c r="J68" s="4"/>
      <c r="K68" s="4"/>
    </row>
    <row r="69" spans="1:11" ht="409.6">
      <c r="A69" s="61"/>
      <c r="B69" s="62"/>
      <c r="C69" s="61"/>
      <c r="D69" s="61"/>
      <c r="E69" s="61"/>
      <c r="F69" s="61"/>
      <c r="G69" s="44"/>
      <c r="H69" s="44"/>
      <c r="I69" s="4"/>
      <c r="J69" s="4"/>
      <c r="K69" s="4"/>
    </row>
    <row r="70" spans="1:11" ht="409.6">
      <c r="A70" s="61"/>
      <c r="B70" s="62"/>
      <c r="C70" s="61"/>
      <c r="D70" s="61"/>
      <c r="E70" s="61"/>
      <c r="F70" s="61"/>
      <c r="G70" s="44"/>
      <c r="H70" s="44"/>
      <c r="I70" s="4"/>
      <c r="J70" s="4"/>
      <c r="K70" s="4"/>
    </row>
    <row r="71" spans="1:11" ht="409.6">
      <c r="A71" s="61"/>
      <c r="B71" s="62"/>
      <c r="C71" s="61"/>
      <c r="D71" s="61"/>
      <c r="E71" s="61"/>
      <c r="F71" s="61"/>
      <c r="G71" s="44"/>
      <c r="H71" s="44"/>
      <c r="I71" s="4"/>
      <c r="J71" s="4"/>
      <c r="K71" s="4"/>
    </row>
    <row r="72" spans="1:11" ht="409.6">
      <c r="A72" s="61"/>
      <c r="B72" s="62"/>
      <c r="C72" s="61"/>
      <c r="D72" s="61"/>
      <c r="E72" s="61"/>
      <c r="F72" s="61"/>
      <c r="G72" s="44"/>
      <c r="H72" s="44"/>
      <c r="I72" s="4"/>
      <c r="J72" s="4"/>
      <c r="K72" s="4"/>
    </row>
    <row r="73" spans="1:11" ht="409.6">
      <c r="I73" s="4"/>
      <c r="J73" s="4"/>
      <c r="K73" s="4"/>
    </row>
    <row r="74" spans="1:11" ht="409.6">
      <c r="I74" s="4"/>
      <c r="J74" s="4"/>
      <c r="K74" s="4"/>
    </row>
    <row r="75" spans="1:11" ht="409.6">
      <c r="I75" s="4"/>
      <c r="J75" s="4"/>
      <c r="K75" s="4"/>
    </row>
    <row r="76" spans="1:11" ht="409.6">
      <c r="I76" s="4"/>
      <c r="J76" s="4"/>
      <c r="K76" s="4"/>
    </row>
    <row r="77" spans="1:11" ht="409.6">
      <c r="I77" s="4"/>
      <c r="J77" s="4"/>
      <c r="K77" s="4"/>
    </row>
    <row r="78" spans="1:11" ht="409.6">
      <c r="I78" s="4"/>
      <c r="J78" s="4"/>
      <c r="K78" s="4"/>
    </row>
    <row r="79" spans="1:11" ht="409.6">
      <c r="I79" s="4"/>
      <c r="J79" s="4"/>
      <c r="K79" s="4"/>
    </row>
    <row r="80" spans="1:11" ht="409.6">
      <c r="I80" s="4"/>
      <c r="J80" s="4"/>
      <c r="K80" s="4"/>
    </row>
    <row r="81" spans="7:11" ht="409.6">
      <c r="G81" s="4"/>
      <c r="H81" s="4"/>
      <c r="I81" s="4"/>
      <c r="J81" s="4"/>
      <c r="K81" s="4"/>
    </row>
    <row r="82" spans="7:11" ht="409.6">
      <c r="G82" s="4"/>
      <c r="H82" s="4"/>
      <c r="I82" s="4"/>
      <c r="J82" s="4"/>
      <c r="K82" s="4"/>
    </row>
    <row r="83" spans="7:11" ht="409.6">
      <c r="G83" s="4"/>
      <c r="H83" s="4"/>
      <c r="I83" s="4"/>
      <c r="J83" s="4"/>
      <c r="K83" s="4"/>
    </row>
    <row r="84" spans="7:11" ht="409.6">
      <c r="G84" s="4"/>
      <c r="H84" s="4"/>
      <c r="I84" s="4"/>
      <c r="J84" s="4"/>
      <c r="K84" s="4"/>
    </row>
    <row r="85" spans="7:11" ht="409.6">
      <c r="G85" s="4"/>
      <c r="H85" s="4"/>
      <c r="I85" s="4"/>
      <c r="J85" s="4"/>
      <c r="K85" s="4"/>
    </row>
    <row r="86" spans="7:11" ht="409.6">
      <c r="G86" s="4"/>
      <c r="H86" s="4"/>
      <c r="I86" s="4"/>
      <c r="J86" s="4"/>
      <c r="K86" s="4"/>
    </row>
    <row r="87" spans="7:11" ht="409.6">
      <c r="G87" s="4"/>
      <c r="H87" s="4"/>
      <c r="I87" s="4"/>
      <c r="J87" s="4"/>
      <c r="K87" s="4"/>
    </row>
    <row r="88" spans="7:11" ht="409.6">
      <c r="G88" s="4"/>
      <c r="H88" s="4"/>
      <c r="I88" s="4"/>
      <c r="J88" s="4"/>
      <c r="K88" s="4"/>
    </row>
    <row r="89" spans="7:11" ht="409.6">
      <c r="G89" s="4"/>
      <c r="H89" s="4"/>
      <c r="I89" s="4"/>
      <c r="J89" s="4"/>
      <c r="K89" s="4"/>
    </row>
    <row r="90" spans="7:11" ht="409.6">
      <c r="G90" s="4"/>
      <c r="H90" s="4"/>
      <c r="I90" s="4"/>
      <c r="J90" s="4"/>
      <c r="K90" s="4"/>
    </row>
    <row r="91" spans="7:11" ht="409.6">
      <c r="G91" s="4"/>
      <c r="H91" s="4"/>
      <c r="I91" s="4"/>
      <c r="J91" s="4"/>
      <c r="K91" s="4"/>
    </row>
    <row r="92" spans="7:11" ht="409.6">
      <c r="G92" s="4"/>
      <c r="H92" s="4"/>
      <c r="I92" s="4"/>
      <c r="J92" s="4"/>
      <c r="K92" s="4"/>
    </row>
    <row r="93" spans="7:11" ht="409.6">
      <c r="G93" s="4"/>
      <c r="H93" s="4"/>
      <c r="I93" s="4"/>
      <c r="J93" s="4"/>
      <c r="K93" s="4"/>
    </row>
    <row r="94" spans="7:11" ht="409.6">
      <c r="G94" s="4"/>
      <c r="H94" s="4"/>
      <c r="I94" s="4"/>
      <c r="J94" s="4"/>
      <c r="K94" s="4"/>
    </row>
    <row r="95" spans="7:11" ht="409.6">
      <c r="G95" s="4"/>
      <c r="H95" s="4"/>
      <c r="I95" s="4"/>
      <c r="J95" s="4"/>
      <c r="K95" s="4"/>
    </row>
    <row r="96" spans="7:11" ht="409.6">
      <c r="G96" s="4"/>
      <c r="H96" s="4"/>
      <c r="I96" s="4"/>
      <c r="J96" s="4"/>
      <c r="K96" s="4"/>
    </row>
    <row r="97" spans="7:11" ht="409.6">
      <c r="G97" s="4"/>
      <c r="H97" s="4"/>
      <c r="I97" s="4"/>
      <c r="J97" s="4"/>
      <c r="K97" s="4"/>
    </row>
    <row r="98" spans="7:11" ht="409.6">
      <c r="G98" s="4"/>
      <c r="H98" s="4"/>
      <c r="I98" s="4"/>
      <c r="J98" s="4"/>
      <c r="K98" s="4"/>
    </row>
    <row r="99" spans="7:11" ht="409.6">
      <c r="G99" s="4"/>
      <c r="H99" s="4"/>
      <c r="I99" s="4"/>
      <c r="J99" s="4"/>
      <c r="K99" s="4"/>
    </row>
  </sheetData>
  <mergeCells count="88">
    <mergeCell ref="E34:E35"/>
    <mergeCell ref="F34:F35"/>
    <mergeCell ref="F30:F31"/>
    <mergeCell ref="A32:A35"/>
    <mergeCell ref="B32:B33"/>
    <mergeCell ref="C32:C33"/>
    <mergeCell ref="D32:D33"/>
    <mergeCell ref="E32:E33"/>
    <mergeCell ref="F32:F33"/>
    <mergeCell ref="B34:B35"/>
    <mergeCell ref="C34:C35"/>
    <mergeCell ref="D34:D35"/>
    <mergeCell ref="A28:A31"/>
    <mergeCell ref="B28:B29"/>
    <mergeCell ref="C28:C29"/>
    <mergeCell ref="D28:D29"/>
    <mergeCell ref="F26:F27"/>
    <mergeCell ref="E28:E29"/>
    <mergeCell ref="F28:F29"/>
    <mergeCell ref="B30:B31"/>
    <mergeCell ref="C30:C31"/>
    <mergeCell ref="D30:D31"/>
    <mergeCell ref="E30:E31"/>
    <mergeCell ref="F20:F21"/>
    <mergeCell ref="A24:A27"/>
    <mergeCell ref="B24:B25"/>
    <mergeCell ref="C24:C25"/>
    <mergeCell ref="D24:D25"/>
    <mergeCell ref="E24:E25"/>
    <mergeCell ref="B22:B23"/>
    <mergeCell ref="C22:C23"/>
    <mergeCell ref="D22:D23"/>
    <mergeCell ref="E22:E23"/>
    <mergeCell ref="F22:F23"/>
    <mergeCell ref="F24:F25"/>
    <mergeCell ref="B26:B27"/>
    <mergeCell ref="C26:C27"/>
    <mergeCell ref="D26:D27"/>
    <mergeCell ref="E26:E27"/>
    <mergeCell ref="A20:A23"/>
    <mergeCell ref="B20:B21"/>
    <mergeCell ref="C20:C21"/>
    <mergeCell ref="D20:D21"/>
    <mergeCell ref="E20:E21"/>
    <mergeCell ref="F16:F17"/>
    <mergeCell ref="B18:B19"/>
    <mergeCell ref="C18:C19"/>
    <mergeCell ref="D18:D19"/>
    <mergeCell ref="E18:E19"/>
    <mergeCell ref="F18:F19"/>
    <mergeCell ref="A16:A19"/>
    <mergeCell ref="B16:B17"/>
    <mergeCell ref="C16:C17"/>
    <mergeCell ref="D16:D17"/>
    <mergeCell ref="E16:E17"/>
    <mergeCell ref="F12:F13"/>
    <mergeCell ref="B14:B15"/>
    <mergeCell ref="C14:C15"/>
    <mergeCell ref="D14:D15"/>
    <mergeCell ref="E14:E15"/>
    <mergeCell ref="F14:F15"/>
    <mergeCell ref="A12:A15"/>
    <mergeCell ref="B12:B13"/>
    <mergeCell ref="C12:C13"/>
    <mergeCell ref="D12:D13"/>
    <mergeCell ref="E12:E13"/>
    <mergeCell ref="F8:F9"/>
    <mergeCell ref="B10:B11"/>
    <mergeCell ref="C10:C11"/>
    <mergeCell ref="D10:D11"/>
    <mergeCell ref="A4:A7"/>
    <mergeCell ref="B4:B5"/>
    <mergeCell ref="C4:C5"/>
    <mergeCell ref="D4:D5"/>
    <mergeCell ref="E4:E5"/>
    <mergeCell ref="F4:F5"/>
    <mergeCell ref="E10:E11"/>
    <mergeCell ref="F10:F11"/>
    <mergeCell ref="A8:A11"/>
    <mergeCell ref="B8:B9"/>
    <mergeCell ref="C8:C9"/>
    <mergeCell ref="D8:D9"/>
    <mergeCell ref="E8:E9"/>
    <mergeCell ref="B6:B7"/>
    <mergeCell ref="C6:C7"/>
    <mergeCell ref="D6:D7"/>
    <mergeCell ref="E6:E7"/>
    <mergeCell ref="F6:F7"/>
  </mergeCells>
  <phoneticPr fontId="2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R94"/>
  <sheetViews>
    <sheetView topLeftCell="A70" workbookViewId="0">
      <selection activeCell="L81" sqref="L81"/>
    </sheetView>
  </sheetViews>
  <sheetFormatPr defaultRowHeight="13.5"/>
  <cols>
    <col min="1" max="1" width="4.625" style="2" bestFit="1" customWidth="1"/>
    <col min="2" max="2" width="12.125" style="2" bestFit="1" customWidth="1"/>
    <col min="3" max="3" width="13.25" style="10" bestFit="1" customWidth="1"/>
    <col min="4" max="4" width="2.625" style="4" bestFit="1" customWidth="1"/>
    <col min="5" max="5" width="20.625" style="10" customWidth="1"/>
    <col min="6" max="6" width="2.625" style="4" bestFit="1" customWidth="1"/>
    <col min="7" max="8" width="5.625" style="4" customWidth="1"/>
    <col min="9" max="9" width="11.75" style="2" bestFit="1" customWidth="1"/>
    <col min="10" max="10" width="3.25" style="10" bestFit="1" customWidth="1"/>
    <col min="11" max="11" width="2.625" style="4" bestFit="1" customWidth="1"/>
    <col min="12" max="12" width="20.625" style="10" customWidth="1"/>
    <col min="13" max="13" width="2.625" style="4" bestFit="1" customWidth="1"/>
    <col min="14" max="17" width="5.625" style="4" customWidth="1"/>
  </cols>
  <sheetData>
    <row r="1" spans="1:18" ht="14.25">
      <c r="A1" s="1" t="s">
        <v>63</v>
      </c>
    </row>
    <row r="2" spans="1:18" ht="14.25">
      <c r="A2" s="1" t="s">
        <v>386</v>
      </c>
    </row>
    <row r="3" spans="1:18">
      <c r="I3" s="65"/>
      <c r="J3" s="71"/>
      <c r="K3" s="19"/>
      <c r="L3" s="71"/>
      <c r="M3" s="19"/>
      <c r="N3" s="19"/>
      <c r="O3" s="19"/>
      <c r="P3" s="19"/>
      <c r="Q3" s="19"/>
    </row>
    <row r="4" spans="1:18">
      <c r="A4" s="153"/>
      <c r="B4" s="153"/>
      <c r="C4" s="153"/>
      <c r="D4" s="153"/>
      <c r="E4" s="153"/>
      <c r="F4" s="5"/>
      <c r="I4" s="75"/>
      <c r="J4" s="75"/>
      <c r="K4" s="75"/>
      <c r="L4" s="75"/>
      <c r="M4" s="67"/>
      <c r="N4" s="19"/>
      <c r="O4" s="19"/>
      <c r="P4" s="19"/>
      <c r="Q4" s="19"/>
      <c r="R4" s="6"/>
    </row>
    <row r="5" spans="1:18">
      <c r="A5" s="153"/>
      <c r="B5" s="153"/>
      <c r="C5" s="153"/>
      <c r="D5" s="153"/>
      <c r="E5" s="153"/>
      <c r="F5" s="10"/>
      <c r="G5" s="7">
        <v>1</v>
      </c>
      <c r="H5" s="8" t="s">
        <v>65</v>
      </c>
      <c r="I5" s="75"/>
      <c r="J5" s="75"/>
      <c r="K5" s="75"/>
      <c r="L5" s="75"/>
      <c r="M5" s="71"/>
      <c r="N5" s="68"/>
      <c r="O5" s="69"/>
      <c r="P5" s="31"/>
      <c r="Q5" s="31"/>
    </row>
    <row r="6" spans="1:18" ht="13.5" customHeight="1">
      <c r="D6" s="10"/>
      <c r="F6" s="10"/>
      <c r="G6" s="9"/>
      <c r="H6" s="8"/>
      <c r="I6" s="65"/>
      <c r="J6" s="71"/>
      <c r="K6" s="71"/>
      <c r="L6" s="71"/>
      <c r="M6" s="71"/>
      <c r="N6" s="70"/>
      <c r="O6" s="69"/>
      <c r="P6" s="69"/>
      <c r="Q6" s="69"/>
    </row>
    <row r="7" spans="1:18" ht="12.75" customHeight="1">
      <c r="A7" s="151">
        <v>1</v>
      </c>
      <c r="B7" s="174">
        <v>3604670</v>
      </c>
      <c r="C7" s="174" t="s">
        <v>387</v>
      </c>
      <c r="D7" s="150" t="s">
        <v>1</v>
      </c>
      <c r="E7" s="174" t="s">
        <v>49</v>
      </c>
      <c r="F7" s="150" t="s">
        <v>3</v>
      </c>
      <c r="G7" s="11"/>
      <c r="I7" s="171"/>
      <c r="J7" s="171"/>
      <c r="K7" s="75"/>
      <c r="L7" s="75"/>
      <c r="M7" s="75"/>
      <c r="N7" s="19"/>
      <c r="O7" s="19"/>
      <c r="P7" s="19"/>
      <c r="Q7" s="19"/>
    </row>
    <row r="8" spans="1:18" ht="12.75" customHeight="1">
      <c r="A8" s="151"/>
      <c r="B8" s="174"/>
      <c r="C8" s="174"/>
      <c r="D8" s="150"/>
      <c r="E8" s="174"/>
      <c r="F8" s="150"/>
      <c r="G8" s="12"/>
      <c r="H8" s="13"/>
      <c r="I8" s="171"/>
      <c r="J8" s="171"/>
      <c r="K8" s="75"/>
      <c r="L8" s="75"/>
      <c r="M8" s="75"/>
      <c r="N8" s="19"/>
      <c r="O8" s="19"/>
      <c r="P8" s="19"/>
      <c r="Q8" s="19"/>
    </row>
    <row r="9" spans="1:18" ht="12.75" customHeight="1">
      <c r="A9" s="151">
        <v>2</v>
      </c>
      <c r="B9" s="174">
        <v>3604669</v>
      </c>
      <c r="C9" s="174" t="s">
        <v>388</v>
      </c>
      <c r="D9" s="150" t="s">
        <v>1</v>
      </c>
      <c r="E9" s="174" t="s">
        <v>31</v>
      </c>
      <c r="F9" s="150" t="s">
        <v>3</v>
      </c>
      <c r="G9" s="14"/>
      <c r="H9" s="12"/>
      <c r="I9" s="171"/>
      <c r="J9" s="171" t="s">
        <v>289</v>
      </c>
      <c r="K9" s="75"/>
      <c r="L9" s="75"/>
      <c r="M9" s="75"/>
      <c r="N9" s="19"/>
      <c r="O9" s="19"/>
      <c r="P9" s="19"/>
      <c r="Q9" s="19"/>
    </row>
    <row r="10" spans="1:18" ht="12.75" customHeight="1">
      <c r="A10" s="151"/>
      <c r="B10" s="174"/>
      <c r="C10" s="174"/>
      <c r="D10" s="150"/>
      <c r="E10" s="174"/>
      <c r="F10" s="150"/>
      <c r="H10" s="15"/>
      <c r="I10" s="177"/>
      <c r="J10" s="171"/>
      <c r="K10" s="75"/>
      <c r="L10" s="75"/>
      <c r="M10" s="75"/>
      <c r="N10" s="19"/>
      <c r="O10" s="19"/>
      <c r="P10" s="19"/>
      <c r="Q10" s="19"/>
    </row>
    <row r="11" spans="1:18" ht="12.75" customHeight="1">
      <c r="A11" s="151">
        <v>3</v>
      </c>
      <c r="B11" s="174">
        <v>3604690</v>
      </c>
      <c r="C11" s="174" t="s">
        <v>389</v>
      </c>
      <c r="D11" s="150" t="s">
        <v>1</v>
      </c>
      <c r="E11" s="174" t="s">
        <v>12</v>
      </c>
      <c r="F11" s="150" t="s">
        <v>3</v>
      </c>
      <c r="G11" s="11"/>
      <c r="H11" s="15"/>
      <c r="I11" s="171"/>
      <c r="J11" s="171"/>
      <c r="K11" s="75"/>
      <c r="L11" s="75"/>
      <c r="M11" s="75"/>
      <c r="N11" s="19"/>
      <c r="O11" s="19"/>
      <c r="P11" s="19"/>
      <c r="Q11" s="19"/>
    </row>
    <row r="12" spans="1:18" ht="12.75" customHeight="1">
      <c r="A12" s="151"/>
      <c r="B12" s="174"/>
      <c r="C12" s="174"/>
      <c r="D12" s="150"/>
      <c r="E12" s="174"/>
      <c r="F12" s="150"/>
      <c r="G12" s="12"/>
      <c r="H12" s="16"/>
      <c r="I12" s="171"/>
      <c r="J12" s="171"/>
      <c r="K12" s="75"/>
      <c r="L12" s="75"/>
      <c r="M12" s="75"/>
      <c r="N12" s="19"/>
      <c r="O12" s="19"/>
      <c r="P12" s="19"/>
      <c r="Q12" s="19"/>
    </row>
    <row r="13" spans="1:18" ht="12.75" customHeight="1">
      <c r="A13" s="151">
        <v>4</v>
      </c>
      <c r="B13" s="174">
        <v>3604639</v>
      </c>
      <c r="C13" s="174" t="s">
        <v>390</v>
      </c>
      <c r="D13" s="150" t="s">
        <v>1</v>
      </c>
      <c r="E13" s="174" t="s">
        <v>45</v>
      </c>
      <c r="F13" s="150" t="s">
        <v>3</v>
      </c>
      <c r="G13" s="14"/>
      <c r="I13" s="171"/>
      <c r="J13" s="171"/>
      <c r="K13" s="75"/>
      <c r="L13" s="75"/>
      <c r="M13" s="75"/>
      <c r="N13" s="19"/>
      <c r="O13" s="19"/>
      <c r="P13" s="75"/>
      <c r="Q13" s="19"/>
    </row>
    <row r="14" spans="1:18" ht="12.75" customHeight="1">
      <c r="A14" s="151"/>
      <c r="B14" s="174"/>
      <c r="C14" s="174"/>
      <c r="D14" s="150"/>
      <c r="E14" s="174"/>
      <c r="F14" s="150"/>
      <c r="I14" s="171"/>
      <c r="J14" s="171"/>
      <c r="K14" s="75"/>
      <c r="L14" s="75"/>
      <c r="M14" s="75"/>
      <c r="N14" s="19"/>
      <c r="O14" s="19"/>
      <c r="P14" s="75"/>
      <c r="Q14" s="19"/>
    </row>
    <row r="15" spans="1:18" ht="12.75" customHeight="1">
      <c r="A15" s="151">
        <v>5</v>
      </c>
      <c r="B15" s="174">
        <v>3604630</v>
      </c>
      <c r="C15" s="174" t="s">
        <v>391</v>
      </c>
      <c r="D15" s="150" t="s">
        <v>1</v>
      </c>
      <c r="E15" s="174" t="s">
        <v>22</v>
      </c>
      <c r="F15" s="150" t="s">
        <v>3</v>
      </c>
      <c r="G15" s="11"/>
      <c r="I15" s="171"/>
      <c r="J15" s="171"/>
      <c r="K15" s="75"/>
      <c r="L15" s="75"/>
      <c r="M15" s="75"/>
      <c r="N15" s="19"/>
      <c r="O15" s="19"/>
      <c r="P15" s="75"/>
      <c r="Q15" s="19"/>
    </row>
    <row r="16" spans="1:18" ht="12.75" customHeight="1">
      <c r="A16" s="151"/>
      <c r="B16" s="174"/>
      <c r="C16" s="174"/>
      <c r="D16" s="150"/>
      <c r="E16" s="174"/>
      <c r="F16" s="150"/>
      <c r="G16" s="12"/>
      <c r="H16" s="13"/>
      <c r="I16" s="171"/>
      <c r="J16" s="171"/>
      <c r="K16" s="75"/>
      <c r="L16" s="75"/>
      <c r="M16" s="75"/>
      <c r="N16" s="19"/>
      <c r="O16" s="19"/>
      <c r="P16" s="75"/>
      <c r="Q16" s="19"/>
    </row>
    <row r="17" spans="1:17">
      <c r="A17" s="151">
        <v>6</v>
      </c>
      <c r="B17" s="174">
        <v>3604688</v>
      </c>
      <c r="C17" s="174" t="s">
        <v>392</v>
      </c>
      <c r="D17" s="150" t="s">
        <v>1</v>
      </c>
      <c r="E17" s="174" t="s">
        <v>2</v>
      </c>
      <c r="F17" s="150" t="s">
        <v>3</v>
      </c>
      <c r="G17" s="14"/>
      <c r="I17" s="175"/>
      <c r="J17" s="171" t="s">
        <v>292</v>
      </c>
      <c r="K17" s="75"/>
      <c r="L17" s="75"/>
      <c r="M17" s="75"/>
      <c r="N17" s="19"/>
      <c r="O17" s="19"/>
      <c r="P17" s="19"/>
      <c r="Q17" s="19"/>
    </row>
    <row r="18" spans="1:17">
      <c r="A18" s="151"/>
      <c r="B18" s="174"/>
      <c r="C18" s="174"/>
      <c r="D18" s="150"/>
      <c r="E18" s="174"/>
      <c r="F18" s="150"/>
      <c r="H18" s="19"/>
      <c r="I18" s="176"/>
      <c r="J18" s="171"/>
      <c r="K18" s="75"/>
      <c r="L18" s="75"/>
      <c r="M18" s="75"/>
      <c r="N18" s="19"/>
      <c r="O18" s="19"/>
      <c r="P18" s="19"/>
      <c r="Q18" s="19"/>
    </row>
    <row r="19" spans="1:17">
      <c r="A19" s="151">
        <v>7</v>
      </c>
      <c r="B19" s="174">
        <v>3604655</v>
      </c>
      <c r="C19" s="174" t="s">
        <v>393</v>
      </c>
      <c r="D19" s="150" t="s">
        <v>1</v>
      </c>
      <c r="E19" s="174" t="s">
        <v>16</v>
      </c>
      <c r="F19" s="150" t="s">
        <v>3</v>
      </c>
      <c r="G19" s="11"/>
      <c r="H19" s="15"/>
      <c r="I19" s="171"/>
      <c r="J19" s="171"/>
      <c r="K19" s="75"/>
      <c r="L19" s="75"/>
      <c r="M19" s="75"/>
      <c r="N19" s="19"/>
      <c r="O19" s="19"/>
      <c r="P19" s="19"/>
      <c r="Q19" s="19"/>
    </row>
    <row r="20" spans="1:17">
      <c r="A20" s="151"/>
      <c r="B20" s="174"/>
      <c r="C20" s="174"/>
      <c r="D20" s="150"/>
      <c r="E20" s="174"/>
      <c r="F20" s="150"/>
      <c r="G20" s="12"/>
      <c r="H20" s="16"/>
      <c r="I20" s="171"/>
      <c r="J20" s="171"/>
      <c r="K20" s="75"/>
      <c r="L20" s="75"/>
      <c r="M20" s="75"/>
      <c r="N20" s="19"/>
      <c r="O20" s="19"/>
      <c r="P20" s="19"/>
      <c r="Q20" s="19"/>
    </row>
    <row r="21" spans="1:17">
      <c r="A21" s="151">
        <v>8</v>
      </c>
      <c r="B21" s="174">
        <v>3604666</v>
      </c>
      <c r="C21" s="174" t="s">
        <v>394</v>
      </c>
      <c r="D21" s="150" t="s">
        <v>1</v>
      </c>
      <c r="E21" s="174" t="s">
        <v>82</v>
      </c>
      <c r="F21" s="150" t="s">
        <v>3</v>
      </c>
      <c r="G21" s="14"/>
      <c r="I21" s="171"/>
      <c r="J21" s="171"/>
      <c r="K21" s="75"/>
      <c r="L21" s="75"/>
      <c r="M21" s="75"/>
      <c r="N21" s="19"/>
      <c r="O21" s="19"/>
      <c r="P21" s="19"/>
      <c r="Q21" s="19"/>
    </row>
    <row r="22" spans="1:17">
      <c r="A22" s="151"/>
      <c r="B22" s="174"/>
      <c r="C22" s="174"/>
      <c r="D22" s="150"/>
      <c r="E22" s="174"/>
      <c r="F22" s="150"/>
      <c r="I22" s="171"/>
      <c r="J22" s="171"/>
      <c r="K22" s="75"/>
      <c r="L22" s="75"/>
      <c r="M22" s="75"/>
      <c r="N22" s="19"/>
      <c r="O22" s="19"/>
      <c r="P22" s="19"/>
      <c r="Q22" s="19"/>
    </row>
    <row r="23" spans="1:17">
      <c r="A23" s="151">
        <v>9</v>
      </c>
      <c r="B23" s="174">
        <v>3604504</v>
      </c>
      <c r="C23" s="174" t="s">
        <v>395</v>
      </c>
      <c r="D23" s="150" t="s">
        <v>1</v>
      </c>
      <c r="E23" s="174" t="s">
        <v>24</v>
      </c>
      <c r="F23" s="150" t="s">
        <v>3</v>
      </c>
      <c r="G23" s="11"/>
      <c r="I23" s="171"/>
      <c r="J23" s="171"/>
      <c r="K23" s="75"/>
      <c r="L23" s="75"/>
      <c r="M23" s="75"/>
      <c r="N23" s="19"/>
      <c r="O23" s="19"/>
      <c r="P23" s="19"/>
      <c r="Q23" s="19"/>
    </row>
    <row r="24" spans="1:17">
      <c r="A24" s="151"/>
      <c r="B24" s="174"/>
      <c r="C24" s="174"/>
      <c r="D24" s="150"/>
      <c r="E24" s="174"/>
      <c r="F24" s="150"/>
      <c r="G24" s="12"/>
      <c r="H24" s="13"/>
      <c r="I24" s="171"/>
      <c r="J24" s="171"/>
      <c r="K24" s="75"/>
      <c r="L24" s="75"/>
      <c r="M24" s="75"/>
      <c r="N24" s="19"/>
      <c r="O24" s="19"/>
      <c r="P24" s="19"/>
      <c r="Q24" s="19"/>
    </row>
    <row r="25" spans="1:17">
      <c r="A25" s="151">
        <v>10</v>
      </c>
      <c r="B25" s="174">
        <v>3604680</v>
      </c>
      <c r="C25" s="174" t="s">
        <v>396</v>
      </c>
      <c r="D25" s="150" t="s">
        <v>1</v>
      </c>
      <c r="E25" s="174" t="s">
        <v>31</v>
      </c>
      <c r="F25" s="150" t="s">
        <v>3</v>
      </c>
      <c r="G25" s="14"/>
      <c r="H25" s="12"/>
      <c r="I25" s="171"/>
      <c r="J25" s="171" t="s">
        <v>397</v>
      </c>
      <c r="K25" s="75"/>
      <c r="L25" s="75"/>
      <c r="M25" s="75"/>
      <c r="N25" s="19"/>
      <c r="O25" s="19"/>
      <c r="P25" s="19"/>
      <c r="Q25" s="19"/>
    </row>
    <row r="26" spans="1:17">
      <c r="A26" s="151"/>
      <c r="B26" s="174"/>
      <c r="C26" s="174"/>
      <c r="D26" s="150"/>
      <c r="E26" s="174"/>
      <c r="F26" s="150"/>
      <c r="H26" s="15"/>
      <c r="I26" s="177"/>
      <c r="J26" s="171"/>
      <c r="K26" s="75"/>
      <c r="L26" s="75"/>
      <c r="M26" s="75"/>
      <c r="N26" s="19"/>
      <c r="O26" s="19"/>
      <c r="P26" s="19"/>
      <c r="Q26" s="19"/>
    </row>
    <row r="27" spans="1:17">
      <c r="A27" s="151">
        <v>11</v>
      </c>
      <c r="B27" s="174">
        <v>3604671</v>
      </c>
      <c r="C27" s="174" t="s">
        <v>398</v>
      </c>
      <c r="D27" s="150" t="s">
        <v>1</v>
      </c>
      <c r="E27" s="174" t="s">
        <v>12</v>
      </c>
      <c r="F27" s="150" t="s">
        <v>3</v>
      </c>
      <c r="G27" s="11"/>
      <c r="H27" s="15"/>
      <c r="I27" s="171"/>
      <c r="J27" s="171"/>
      <c r="K27" s="75"/>
      <c r="L27" s="75"/>
      <c r="M27" s="75"/>
      <c r="N27" s="19"/>
      <c r="O27" s="19"/>
      <c r="P27" s="19"/>
      <c r="Q27" s="19"/>
    </row>
    <row r="28" spans="1:17">
      <c r="A28" s="151"/>
      <c r="B28" s="174"/>
      <c r="C28" s="174"/>
      <c r="D28" s="150"/>
      <c r="E28" s="174"/>
      <c r="F28" s="150"/>
      <c r="G28" s="12"/>
      <c r="H28" s="16"/>
      <c r="I28" s="171"/>
      <c r="J28" s="171"/>
      <c r="K28" s="75"/>
      <c r="L28" s="75"/>
      <c r="M28" s="75"/>
      <c r="N28" s="19"/>
      <c r="O28" s="19"/>
      <c r="P28" s="19"/>
      <c r="Q28" s="19"/>
    </row>
    <row r="29" spans="1:17">
      <c r="A29" s="151">
        <v>12</v>
      </c>
      <c r="B29" s="174">
        <v>3604644</v>
      </c>
      <c r="C29" s="174" t="s">
        <v>399</v>
      </c>
      <c r="D29" s="150" t="s">
        <v>1</v>
      </c>
      <c r="E29" s="174" t="s">
        <v>16</v>
      </c>
      <c r="F29" s="150" t="s">
        <v>3</v>
      </c>
      <c r="G29" s="14"/>
      <c r="I29" s="171"/>
      <c r="J29" s="171"/>
      <c r="K29" s="75"/>
      <c r="L29" s="75"/>
      <c r="M29" s="75"/>
      <c r="N29" s="19"/>
      <c r="O29" s="19"/>
      <c r="P29" s="75"/>
      <c r="Q29" s="19"/>
    </row>
    <row r="30" spans="1:17">
      <c r="A30" s="151"/>
      <c r="B30" s="174"/>
      <c r="C30" s="174"/>
      <c r="D30" s="150"/>
      <c r="E30" s="174"/>
      <c r="F30" s="150"/>
      <c r="I30" s="171"/>
      <c r="J30" s="171"/>
      <c r="K30" s="75"/>
      <c r="L30" s="75"/>
      <c r="M30" s="75"/>
      <c r="N30" s="19"/>
      <c r="O30" s="19"/>
      <c r="P30" s="75"/>
      <c r="Q30" s="19"/>
    </row>
    <row r="31" spans="1:17">
      <c r="A31" s="151">
        <v>13</v>
      </c>
      <c r="B31" s="174">
        <v>3604615</v>
      </c>
      <c r="C31" s="174" t="s">
        <v>400</v>
      </c>
      <c r="D31" s="150" t="s">
        <v>1</v>
      </c>
      <c r="E31" s="174" t="s">
        <v>82</v>
      </c>
      <c r="F31" s="150" t="s">
        <v>3</v>
      </c>
      <c r="G31" s="11"/>
      <c r="I31" s="171"/>
      <c r="J31" s="171"/>
      <c r="K31" s="75"/>
      <c r="L31" s="75"/>
      <c r="M31" s="75"/>
      <c r="N31" s="19"/>
      <c r="O31" s="19"/>
      <c r="P31" s="75"/>
      <c r="Q31" s="19"/>
    </row>
    <row r="32" spans="1:17">
      <c r="A32" s="151"/>
      <c r="B32" s="174"/>
      <c r="C32" s="174"/>
      <c r="D32" s="150"/>
      <c r="E32" s="174"/>
      <c r="F32" s="150"/>
      <c r="G32" s="12"/>
      <c r="H32" s="13"/>
      <c r="I32" s="171"/>
      <c r="J32" s="171"/>
      <c r="K32" s="75"/>
      <c r="L32" s="75"/>
      <c r="M32" s="75"/>
      <c r="N32" s="19"/>
      <c r="O32" s="19"/>
      <c r="P32" s="75"/>
      <c r="Q32" s="19"/>
    </row>
    <row r="33" spans="1:17">
      <c r="A33" s="151">
        <v>14</v>
      </c>
      <c r="B33" s="174">
        <v>3604663</v>
      </c>
      <c r="C33" s="174" t="s">
        <v>401</v>
      </c>
      <c r="D33" s="150" t="s">
        <v>1</v>
      </c>
      <c r="E33" s="174" t="s">
        <v>199</v>
      </c>
      <c r="F33" s="150" t="s">
        <v>3</v>
      </c>
      <c r="G33" s="14"/>
      <c r="I33" s="175"/>
      <c r="J33" s="171" t="s">
        <v>402</v>
      </c>
      <c r="K33" s="75"/>
      <c r="L33" s="75"/>
      <c r="M33" s="75"/>
      <c r="N33" s="19"/>
      <c r="O33" s="19"/>
      <c r="P33" s="19"/>
      <c r="Q33" s="19"/>
    </row>
    <row r="34" spans="1:17">
      <c r="A34" s="151"/>
      <c r="B34" s="174"/>
      <c r="C34" s="174"/>
      <c r="D34" s="150"/>
      <c r="E34" s="174"/>
      <c r="F34" s="150"/>
      <c r="H34" s="19"/>
      <c r="I34" s="176"/>
      <c r="J34" s="171"/>
      <c r="K34" s="75"/>
      <c r="L34" s="75"/>
      <c r="M34" s="75"/>
      <c r="N34" s="19"/>
      <c r="O34" s="19"/>
      <c r="P34" s="19"/>
      <c r="Q34" s="19"/>
    </row>
    <row r="35" spans="1:17">
      <c r="A35" s="151">
        <v>15</v>
      </c>
      <c r="B35" s="174">
        <v>3604695</v>
      </c>
      <c r="C35" s="174" t="s">
        <v>403</v>
      </c>
      <c r="D35" s="150" t="s">
        <v>1</v>
      </c>
      <c r="E35" s="174" t="s">
        <v>22</v>
      </c>
      <c r="F35" s="150" t="s">
        <v>3</v>
      </c>
      <c r="G35" s="11"/>
      <c r="H35" s="15"/>
      <c r="I35" s="171"/>
      <c r="J35" s="171"/>
      <c r="K35" s="75"/>
      <c r="L35" s="75"/>
      <c r="M35" s="75"/>
      <c r="N35" s="19"/>
      <c r="O35" s="19"/>
      <c r="P35" s="19"/>
      <c r="Q35" s="19"/>
    </row>
    <row r="36" spans="1:17">
      <c r="A36" s="151"/>
      <c r="B36" s="174"/>
      <c r="C36" s="174"/>
      <c r="D36" s="150"/>
      <c r="E36" s="174"/>
      <c r="F36" s="150"/>
      <c r="G36" s="12"/>
      <c r="H36" s="16"/>
      <c r="I36" s="171"/>
      <c r="J36" s="171"/>
      <c r="K36" s="75"/>
      <c r="L36" s="75"/>
      <c r="M36" s="75"/>
      <c r="N36" s="19"/>
      <c r="O36" s="19"/>
      <c r="P36" s="19"/>
      <c r="Q36" s="19"/>
    </row>
    <row r="37" spans="1:17">
      <c r="A37" s="151">
        <v>16</v>
      </c>
      <c r="B37" s="174">
        <v>3604668</v>
      </c>
      <c r="C37" s="174" t="s">
        <v>404</v>
      </c>
      <c r="D37" s="150" t="s">
        <v>1</v>
      </c>
      <c r="E37" s="174" t="s">
        <v>12</v>
      </c>
      <c r="F37" s="150" t="s">
        <v>3</v>
      </c>
      <c r="G37" s="14"/>
      <c r="I37" s="171"/>
      <c r="J37" s="171"/>
      <c r="K37" s="75"/>
      <c r="L37" s="75"/>
      <c r="M37" s="75"/>
      <c r="N37" s="19"/>
      <c r="O37" s="19"/>
      <c r="P37" s="19"/>
      <c r="Q37" s="19"/>
    </row>
    <row r="38" spans="1:17">
      <c r="A38" s="151"/>
      <c r="B38" s="174"/>
      <c r="C38" s="174"/>
      <c r="D38" s="150"/>
      <c r="E38" s="174"/>
      <c r="F38" s="150"/>
      <c r="I38" s="171"/>
      <c r="J38" s="171"/>
      <c r="K38" s="75"/>
      <c r="L38" s="75"/>
      <c r="M38" s="75"/>
      <c r="N38" s="19"/>
      <c r="O38" s="19"/>
      <c r="P38" s="19"/>
      <c r="Q38" s="19"/>
    </row>
    <row r="39" spans="1:17">
      <c r="A39" s="151">
        <v>17</v>
      </c>
      <c r="B39" s="174">
        <v>3604500</v>
      </c>
      <c r="C39" s="174" t="s">
        <v>405</v>
      </c>
      <c r="D39" s="150" t="s">
        <v>1</v>
      </c>
      <c r="E39" s="174" t="s">
        <v>70</v>
      </c>
      <c r="F39" s="150" t="s">
        <v>3</v>
      </c>
      <c r="I39" s="171"/>
      <c r="J39" s="171"/>
      <c r="K39" s="75"/>
      <c r="L39" s="75"/>
      <c r="M39" s="75"/>
      <c r="N39" s="19"/>
      <c r="O39" s="19"/>
      <c r="P39" s="19"/>
      <c r="Q39" s="19"/>
    </row>
    <row r="40" spans="1:17">
      <c r="A40" s="151"/>
      <c r="B40" s="174"/>
      <c r="C40" s="174"/>
      <c r="D40" s="150"/>
      <c r="E40" s="174"/>
      <c r="F40" s="150"/>
      <c r="G40" s="12"/>
      <c r="H40" s="13"/>
      <c r="I40" s="171"/>
      <c r="J40" s="171"/>
      <c r="K40" s="75"/>
      <c r="L40" s="75"/>
      <c r="M40" s="75"/>
      <c r="N40" s="19"/>
      <c r="O40" s="19"/>
      <c r="P40" s="19"/>
      <c r="Q40" s="19"/>
    </row>
    <row r="41" spans="1:17">
      <c r="A41" s="151">
        <v>18</v>
      </c>
      <c r="B41" s="174">
        <v>3604667</v>
      </c>
      <c r="C41" s="174" t="s">
        <v>406</v>
      </c>
      <c r="D41" s="150" t="s">
        <v>1</v>
      </c>
      <c r="E41" s="174" t="s">
        <v>12</v>
      </c>
      <c r="F41" s="150" t="s">
        <v>3</v>
      </c>
      <c r="G41" s="14"/>
      <c r="H41" s="12"/>
      <c r="I41" s="171"/>
      <c r="J41" s="171" t="s">
        <v>407</v>
      </c>
      <c r="K41" s="75"/>
      <c r="L41" s="75"/>
      <c r="M41" s="75"/>
      <c r="N41" s="19"/>
      <c r="O41" s="19"/>
      <c r="P41" s="19"/>
      <c r="Q41" s="19"/>
    </row>
    <row r="42" spans="1:17">
      <c r="A42" s="151"/>
      <c r="B42" s="174"/>
      <c r="C42" s="174"/>
      <c r="D42" s="150"/>
      <c r="E42" s="174"/>
      <c r="F42" s="150"/>
      <c r="H42" s="15"/>
      <c r="I42" s="177"/>
      <c r="J42" s="171"/>
      <c r="K42" s="75"/>
      <c r="L42" s="75"/>
      <c r="M42" s="75"/>
      <c r="N42" s="19"/>
      <c r="O42" s="19"/>
      <c r="P42" s="19"/>
      <c r="Q42" s="19"/>
    </row>
    <row r="43" spans="1:17">
      <c r="A43" s="151">
        <v>19</v>
      </c>
      <c r="B43" s="174">
        <v>3604689</v>
      </c>
      <c r="C43" s="174" t="s">
        <v>408</v>
      </c>
      <c r="D43" s="150" t="s">
        <v>1</v>
      </c>
      <c r="E43" s="174" t="s">
        <v>31</v>
      </c>
      <c r="F43" s="150" t="s">
        <v>3</v>
      </c>
      <c r="G43" s="11"/>
      <c r="H43" s="15"/>
      <c r="I43" s="171"/>
      <c r="J43" s="171"/>
      <c r="K43" s="75"/>
      <c r="L43" s="75"/>
      <c r="M43" s="75"/>
      <c r="N43" s="19"/>
      <c r="O43" s="19"/>
      <c r="P43" s="19"/>
      <c r="Q43" s="19"/>
    </row>
    <row r="44" spans="1:17">
      <c r="A44" s="151"/>
      <c r="B44" s="174"/>
      <c r="C44" s="174"/>
      <c r="D44" s="150"/>
      <c r="E44" s="174"/>
      <c r="F44" s="150"/>
      <c r="G44" s="12"/>
      <c r="H44" s="16"/>
      <c r="I44" s="171"/>
      <c r="J44" s="171"/>
      <c r="K44" s="75"/>
      <c r="L44" s="75"/>
      <c r="M44" s="75"/>
      <c r="N44" s="19"/>
      <c r="O44" s="19"/>
      <c r="P44" s="19"/>
      <c r="Q44" s="19"/>
    </row>
    <row r="45" spans="1:17">
      <c r="A45" s="151">
        <v>20</v>
      </c>
      <c r="B45" s="174" t="s">
        <v>409</v>
      </c>
      <c r="C45" s="174" t="s">
        <v>410</v>
      </c>
      <c r="D45" s="150" t="s">
        <v>1</v>
      </c>
      <c r="E45" s="174" t="s">
        <v>70</v>
      </c>
      <c r="F45" s="150" t="s">
        <v>3</v>
      </c>
      <c r="G45" s="14"/>
      <c r="I45" s="171"/>
      <c r="J45" s="171"/>
      <c r="K45" s="75"/>
      <c r="L45" s="75"/>
      <c r="M45" s="75"/>
      <c r="N45" s="19"/>
      <c r="O45" s="19"/>
      <c r="P45" s="75"/>
      <c r="Q45" s="19"/>
    </row>
    <row r="46" spans="1:17">
      <c r="A46" s="151"/>
      <c r="B46" s="174"/>
      <c r="C46" s="174"/>
      <c r="D46" s="150"/>
      <c r="E46" s="174"/>
      <c r="F46" s="150"/>
      <c r="I46" s="171"/>
      <c r="J46" s="171"/>
      <c r="K46" s="75"/>
      <c r="L46" s="75"/>
      <c r="M46" s="75"/>
      <c r="N46" s="19"/>
      <c r="O46" s="19"/>
      <c r="P46" s="75"/>
      <c r="Q46" s="19"/>
    </row>
    <row r="47" spans="1:17">
      <c r="A47" s="151">
        <v>21</v>
      </c>
      <c r="B47" s="174">
        <v>3604492</v>
      </c>
      <c r="C47" s="174" t="s">
        <v>411</v>
      </c>
      <c r="D47" s="150" t="s">
        <v>1</v>
      </c>
      <c r="E47" s="174" t="s">
        <v>12</v>
      </c>
      <c r="F47" s="150" t="s">
        <v>3</v>
      </c>
      <c r="G47" s="11"/>
      <c r="I47" s="171"/>
      <c r="J47" s="171"/>
      <c r="K47" s="75"/>
      <c r="L47" s="75"/>
      <c r="M47" s="75"/>
      <c r="N47" s="19"/>
      <c r="O47" s="19"/>
      <c r="P47" s="75"/>
      <c r="Q47" s="19"/>
    </row>
    <row r="48" spans="1:17">
      <c r="A48" s="151"/>
      <c r="B48" s="174"/>
      <c r="C48" s="174"/>
      <c r="D48" s="150"/>
      <c r="E48" s="174"/>
      <c r="F48" s="150"/>
      <c r="G48" s="12"/>
      <c r="H48" s="13"/>
      <c r="I48" s="171"/>
      <c r="J48" s="171"/>
      <c r="K48" s="75"/>
      <c r="L48" s="75"/>
      <c r="M48" s="75"/>
      <c r="N48" s="19"/>
      <c r="O48" s="19"/>
      <c r="P48" s="75"/>
      <c r="Q48" s="19"/>
    </row>
    <row r="49" spans="1:17">
      <c r="A49" s="151">
        <v>22</v>
      </c>
      <c r="B49" s="174">
        <v>3604660</v>
      </c>
      <c r="C49" s="174" t="s">
        <v>412</v>
      </c>
      <c r="D49" s="150" t="s">
        <v>1</v>
      </c>
      <c r="E49" s="174" t="s">
        <v>45</v>
      </c>
      <c r="F49" s="150" t="s">
        <v>3</v>
      </c>
      <c r="G49" s="14"/>
      <c r="I49" s="175"/>
      <c r="J49" s="171" t="s">
        <v>413</v>
      </c>
      <c r="K49" s="75"/>
      <c r="L49" s="75"/>
      <c r="M49" s="75"/>
      <c r="N49" s="19"/>
      <c r="O49" s="19"/>
      <c r="P49" s="19"/>
      <c r="Q49" s="19"/>
    </row>
    <row r="50" spans="1:17">
      <c r="A50" s="151"/>
      <c r="B50" s="174"/>
      <c r="C50" s="174"/>
      <c r="D50" s="150"/>
      <c r="E50" s="174"/>
      <c r="F50" s="150"/>
      <c r="H50" s="19"/>
      <c r="I50" s="176"/>
      <c r="J50" s="171"/>
      <c r="K50" s="75"/>
      <c r="L50" s="75"/>
      <c r="M50" s="75"/>
      <c r="N50" s="19"/>
      <c r="O50" s="19"/>
      <c r="P50" s="19"/>
      <c r="Q50" s="19"/>
    </row>
    <row r="51" spans="1:17">
      <c r="A51" s="151">
        <v>23</v>
      </c>
      <c r="B51" s="174">
        <v>3604674</v>
      </c>
      <c r="C51" s="174" t="s">
        <v>414</v>
      </c>
      <c r="D51" s="150" t="s">
        <v>1</v>
      </c>
      <c r="E51" s="174" t="s">
        <v>12</v>
      </c>
      <c r="F51" s="150" t="s">
        <v>3</v>
      </c>
      <c r="G51" s="11"/>
      <c r="H51" s="15"/>
      <c r="I51" s="171"/>
      <c r="J51" s="171"/>
      <c r="K51" s="75"/>
      <c r="L51" s="75"/>
      <c r="M51" s="75"/>
      <c r="N51" s="19"/>
      <c r="O51" s="19"/>
      <c r="P51" s="19"/>
      <c r="Q51" s="19"/>
    </row>
    <row r="52" spans="1:17">
      <c r="A52" s="151"/>
      <c r="B52" s="174"/>
      <c r="C52" s="174"/>
      <c r="D52" s="150"/>
      <c r="E52" s="174"/>
      <c r="F52" s="150"/>
      <c r="G52" s="12"/>
      <c r="H52" s="16"/>
      <c r="I52" s="171"/>
      <c r="J52" s="171"/>
      <c r="K52" s="75"/>
      <c r="L52" s="75"/>
      <c r="M52" s="75"/>
      <c r="N52" s="19"/>
      <c r="O52" s="19"/>
      <c r="P52" s="19"/>
      <c r="Q52" s="19"/>
    </row>
    <row r="53" spans="1:17">
      <c r="A53" s="151">
        <v>24</v>
      </c>
      <c r="B53" s="174">
        <v>3604658</v>
      </c>
      <c r="C53" s="174" t="s">
        <v>415</v>
      </c>
      <c r="D53" s="150" t="s">
        <v>1</v>
      </c>
      <c r="E53" s="174" t="s">
        <v>31</v>
      </c>
      <c r="F53" s="150" t="s">
        <v>3</v>
      </c>
      <c r="G53" s="14"/>
      <c r="I53" s="171"/>
      <c r="J53" s="171"/>
      <c r="K53" s="75"/>
      <c r="L53" s="75"/>
      <c r="M53" s="75"/>
      <c r="N53" s="19"/>
      <c r="O53" s="19"/>
      <c r="P53" s="19"/>
      <c r="Q53" s="19"/>
    </row>
    <row r="54" spans="1:17">
      <c r="A54" s="151"/>
      <c r="B54" s="174"/>
      <c r="C54" s="174"/>
      <c r="D54" s="150"/>
      <c r="E54" s="174"/>
      <c r="F54" s="150"/>
      <c r="I54" s="171"/>
      <c r="J54" s="171"/>
      <c r="K54" s="75"/>
      <c r="L54" s="75"/>
      <c r="M54" s="75"/>
      <c r="N54" s="19"/>
      <c r="O54" s="19"/>
      <c r="P54" s="19"/>
      <c r="Q54" s="19"/>
    </row>
    <row r="55" spans="1:17">
      <c r="A55" s="151">
        <v>25</v>
      </c>
      <c r="B55" s="174">
        <v>3604643</v>
      </c>
      <c r="C55" s="174" t="s">
        <v>416</v>
      </c>
      <c r="D55" s="150" t="s">
        <v>1</v>
      </c>
      <c r="E55" s="174" t="s">
        <v>45</v>
      </c>
      <c r="F55" s="150" t="s">
        <v>3</v>
      </c>
      <c r="G55" s="11"/>
      <c r="I55" s="171"/>
      <c r="J55" s="71"/>
      <c r="K55" s="75"/>
      <c r="L55" s="75"/>
      <c r="M55" s="75"/>
      <c r="N55" s="19"/>
      <c r="O55" s="19"/>
      <c r="P55" s="19"/>
      <c r="Q55" s="19"/>
    </row>
    <row r="56" spans="1:17">
      <c r="A56" s="151"/>
      <c r="B56" s="174"/>
      <c r="C56" s="174"/>
      <c r="D56" s="150"/>
      <c r="E56" s="174"/>
      <c r="F56" s="150"/>
      <c r="G56" s="12"/>
      <c r="H56" s="13"/>
      <c r="I56" s="171"/>
      <c r="J56" s="76"/>
      <c r="K56" s="75"/>
      <c r="L56" s="75"/>
      <c r="M56" s="75"/>
      <c r="N56" s="19"/>
      <c r="O56" s="19"/>
      <c r="P56" s="19"/>
      <c r="Q56" s="19"/>
    </row>
    <row r="57" spans="1:17">
      <c r="A57" s="151">
        <v>26</v>
      </c>
      <c r="B57" s="174">
        <v>3604665</v>
      </c>
      <c r="C57" s="174" t="s">
        <v>417</v>
      </c>
      <c r="D57" s="150" t="s">
        <v>1</v>
      </c>
      <c r="E57" s="174" t="s">
        <v>31</v>
      </c>
      <c r="F57" s="150" t="s">
        <v>3</v>
      </c>
      <c r="G57" s="14"/>
      <c r="I57" s="175"/>
      <c r="J57" s="171" t="s">
        <v>418</v>
      </c>
      <c r="K57" s="75"/>
      <c r="L57" s="75"/>
      <c r="M57" s="75"/>
      <c r="N57" s="19"/>
      <c r="O57" s="19"/>
      <c r="P57" s="19"/>
      <c r="Q57" s="19"/>
    </row>
    <row r="58" spans="1:17">
      <c r="A58" s="151"/>
      <c r="B58" s="174"/>
      <c r="C58" s="174"/>
      <c r="D58" s="150"/>
      <c r="E58" s="174"/>
      <c r="F58" s="150"/>
      <c r="H58" s="19"/>
      <c r="I58" s="176"/>
      <c r="J58" s="171"/>
      <c r="K58" s="75"/>
      <c r="L58" s="75"/>
      <c r="M58" s="75"/>
      <c r="N58" s="19"/>
      <c r="O58" s="19"/>
      <c r="P58" s="19"/>
      <c r="Q58" s="19"/>
    </row>
    <row r="59" spans="1:17">
      <c r="A59" s="151">
        <v>27</v>
      </c>
      <c r="B59" s="174">
        <v>3604686</v>
      </c>
      <c r="C59" s="174" t="s">
        <v>419</v>
      </c>
      <c r="D59" s="150" t="s">
        <v>1</v>
      </c>
      <c r="E59" s="174" t="s">
        <v>22</v>
      </c>
      <c r="F59" s="150" t="s">
        <v>3</v>
      </c>
      <c r="G59" s="11"/>
      <c r="H59" s="15"/>
      <c r="I59" s="171"/>
      <c r="J59" s="171"/>
      <c r="K59" s="75"/>
      <c r="L59" s="75"/>
      <c r="M59" s="75"/>
      <c r="N59" s="19"/>
      <c r="O59" s="19"/>
      <c r="P59" s="19"/>
      <c r="Q59" s="19"/>
    </row>
    <row r="60" spans="1:17">
      <c r="A60" s="151"/>
      <c r="B60" s="174"/>
      <c r="C60" s="174"/>
      <c r="D60" s="150"/>
      <c r="E60" s="174"/>
      <c r="F60" s="150"/>
      <c r="G60" s="12"/>
      <c r="H60" s="16"/>
      <c r="I60" s="171"/>
      <c r="J60" s="171"/>
      <c r="K60" s="75"/>
      <c r="L60" s="75"/>
      <c r="M60" s="75"/>
      <c r="N60" s="19"/>
      <c r="O60" s="19"/>
      <c r="P60" s="19"/>
      <c r="Q60" s="19"/>
    </row>
    <row r="61" spans="1:17">
      <c r="A61" s="151">
        <v>28</v>
      </c>
      <c r="B61" s="174">
        <v>3604673</v>
      </c>
      <c r="C61" s="174" t="s">
        <v>420</v>
      </c>
      <c r="D61" s="150" t="s">
        <v>1</v>
      </c>
      <c r="E61" s="174" t="s">
        <v>16</v>
      </c>
      <c r="F61" s="150" t="s">
        <v>3</v>
      </c>
      <c r="G61" s="14"/>
      <c r="I61" s="171"/>
      <c r="J61" s="171"/>
      <c r="K61" s="75"/>
      <c r="L61" s="75"/>
      <c r="M61" s="75"/>
      <c r="N61" s="19"/>
      <c r="O61" s="19"/>
      <c r="P61" s="19"/>
      <c r="Q61" s="19"/>
    </row>
    <row r="62" spans="1:17">
      <c r="A62" s="151"/>
      <c r="B62" s="174"/>
      <c r="C62" s="174"/>
      <c r="D62" s="150"/>
      <c r="E62" s="174"/>
      <c r="F62" s="150"/>
      <c r="I62" s="171"/>
      <c r="J62" s="171"/>
      <c r="K62" s="75"/>
      <c r="L62" s="75"/>
      <c r="M62" s="75"/>
      <c r="N62" s="19"/>
      <c r="O62" s="19"/>
      <c r="P62" s="19"/>
      <c r="Q62" s="19"/>
    </row>
    <row r="63" spans="1:17">
      <c r="A63" s="151">
        <v>29</v>
      </c>
      <c r="B63" s="174">
        <v>3604640</v>
      </c>
      <c r="C63" s="174" t="s">
        <v>421</v>
      </c>
      <c r="D63" s="150" t="s">
        <v>1</v>
      </c>
      <c r="E63" s="174" t="s">
        <v>16</v>
      </c>
      <c r="F63" s="150" t="s">
        <v>3</v>
      </c>
      <c r="I63" s="171"/>
      <c r="J63" s="171"/>
      <c r="K63" s="75"/>
      <c r="L63" s="75"/>
      <c r="M63" s="75"/>
      <c r="N63" s="19"/>
      <c r="O63" s="19"/>
      <c r="P63" s="19"/>
      <c r="Q63" s="19"/>
    </row>
    <row r="64" spans="1:17">
      <c r="A64" s="151"/>
      <c r="B64" s="174"/>
      <c r="C64" s="174"/>
      <c r="D64" s="150"/>
      <c r="E64" s="174"/>
      <c r="F64" s="150"/>
      <c r="G64" s="12"/>
      <c r="H64" s="13"/>
      <c r="I64" s="171"/>
      <c r="J64" s="171"/>
      <c r="K64" s="75"/>
      <c r="L64" s="75"/>
      <c r="M64" s="75"/>
      <c r="N64" s="19"/>
      <c r="O64" s="19"/>
      <c r="P64" s="19"/>
      <c r="Q64" s="19"/>
    </row>
    <row r="65" spans="1:18">
      <c r="A65" s="151">
        <v>30</v>
      </c>
      <c r="B65" s="174">
        <v>3604681</v>
      </c>
      <c r="C65" s="174" t="s">
        <v>422</v>
      </c>
      <c r="D65" s="150" t="s">
        <v>1</v>
      </c>
      <c r="E65" s="174" t="s">
        <v>5</v>
      </c>
      <c r="F65" s="150" t="s">
        <v>3</v>
      </c>
      <c r="G65" s="14"/>
      <c r="H65" s="12"/>
      <c r="I65" s="171"/>
      <c r="J65" s="171" t="s">
        <v>423</v>
      </c>
      <c r="K65" s="75"/>
      <c r="L65" s="75"/>
      <c r="M65" s="75"/>
      <c r="N65" s="19"/>
      <c r="O65" s="19"/>
      <c r="P65" s="19"/>
      <c r="Q65" s="19"/>
    </row>
    <row r="66" spans="1:18">
      <c r="A66" s="151"/>
      <c r="B66" s="174"/>
      <c r="C66" s="174"/>
      <c r="D66" s="150"/>
      <c r="E66" s="174"/>
      <c r="F66" s="150"/>
      <c r="H66" s="15"/>
      <c r="I66" s="177"/>
      <c r="J66" s="171"/>
      <c r="K66" s="75"/>
      <c r="L66" s="75"/>
      <c r="M66" s="75"/>
      <c r="N66" s="19"/>
      <c r="O66" s="19"/>
      <c r="P66" s="19"/>
      <c r="Q66" s="19"/>
    </row>
    <row r="67" spans="1:18">
      <c r="A67" s="151">
        <v>31</v>
      </c>
      <c r="B67" s="174">
        <v>3604622</v>
      </c>
      <c r="C67" s="174" t="s">
        <v>424</v>
      </c>
      <c r="D67" s="150" t="s">
        <v>1</v>
      </c>
      <c r="E67" s="174" t="s">
        <v>14</v>
      </c>
      <c r="F67" s="150" t="s">
        <v>3</v>
      </c>
      <c r="G67" s="11"/>
      <c r="H67" s="15"/>
      <c r="I67" s="171"/>
      <c r="J67" s="171"/>
      <c r="K67" s="75"/>
      <c r="L67" s="75"/>
      <c r="M67" s="75"/>
      <c r="N67" s="19"/>
      <c r="O67" s="19"/>
      <c r="P67" s="19"/>
      <c r="Q67" s="19"/>
    </row>
    <row r="68" spans="1:18">
      <c r="A68" s="151"/>
      <c r="B68" s="174"/>
      <c r="C68" s="174"/>
      <c r="D68" s="150"/>
      <c r="E68" s="174"/>
      <c r="F68" s="150"/>
      <c r="G68" s="12"/>
      <c r="H68" s="16"/>
      <c r="I68" s="171"/>
      <c r="J68" s="171"/>
      <c r="K68" s="75"/>
      <c r="L68" s="75"/>
      <c r="M68" s="75"/>
      <c r="N68" s="19"/>
      <c r="O68" s="19"/>
      <c r="P68" s="19"/>
      <c r="Q68" s="19"/>
    </row>
    <row r="69" spans="1:18">
      <c r="A69" s="151">
        <v>32</v>
      </c>
      <c r="B69" s="174">
        <v>3604632</v>
      </c>
      <c r="C69" s="174" t="s">
        <v>425</v>
      </c>
      <c r="D69" s="150" t="s">
        <v>1</v>
      </c>
      <c r="E69" s="174" t="s">
        <v>22</v>
      </c>
      <c r="F69" s="150" t="s">
        <v>3</v>
      </c>
      <c r="G69" s="14"/>
      <c r="I69" s="171"/>
      <c r="J69" s="171"/>
      <c r="K69" s="75"/>
      <c r="L69" s="75"/>
      <c r="M69" s="75"/>
      <c r="N69" s="19"/>
      <c r="O69" s="19"/>
      <c r="P69" s="75"/>
      <c r="Q69" s="19"/>
    </row>
    <row r="70" spans="1:18">
      <c r="A70" s="151"/>
      <c r="B70" s="174"/>
      <c r="C70" s="174"/>
      <c r="D70" s="150"/>
      <c r="E70" s="174"/>
      <c r="F70" s="150"/>
      <c r="I70" s="171"/>
      <c r="J70" s="171"/>
      <c r="K70" s="75"/>
      <c r="L70" s="75"/>
      <c r="M70" s="75"/>
      <c r="N70" s="19"/>
      <c r="O70" s="19"/>
      <c r="P70" s="75"/>
      <c r="Q70" s="19"/>
    </row>
    <row r="71" spans="1:18">
      <c r="A71" s="151">
        <v>33</v>
      </c>
      <c r="B71" s="174">
        <v>3604589</v>
      </c>
      <c r="C71" s="174" t="s">
        <v>426</v>
      </c>
      <c r="D71" s="150" t="s">
        <v>1</v>
      </c>
      <c r="E71" s="174" t="s">
        <v>70</v>
      </c>
      <c r="F71" s="150" t="s">
        <v>3</v>
      </c>
      <c r="G71" s="11"/>
      <c r="I71" s="171"/>
      <c r="J71" s="171"/>
      <c r="K71" s="75"/>
      <c r="L71" s="75"/>
      <c r="M71" s="75"/>
      <c r="N71" s="19"/>
      <c r="O71" s="19"/>
      <c r="P71" s="75"/>
      <c r="Q71" s="19"/>
    </row>
    <row r="72" spans="1:18">
      <c r="A72" s="151"/>
      <c r="B72" s="174"/>
      <c r="C72" s="174"/>
      <c r="D72" s="150"/>
      <c r="E72" s="174"/>
      <c r="F72" s="150"/>
      <c r="G72" s="12"/>
      <c r="H72" s="13"/>
      <c r="I72" s="171"/>
      <c r="J72" s="171"/>
      <c r="K72" s="75"/>
      <c r="L72" s="75"/>
      <c r="M72" s="75"/>
      <c r="N72" s="19"/>
      <c r="O72" s="19"/>
      <c r="P72" s="75"/>
      <c r="Q72" s="19"/>
    </row>
    <row r="73" spans="1:18">
      <c r="A73" s="151">
        <v>34</v>
      </c>
      <c r="B73" s="174">
        <v>3604662</v>
      </c>
      <c r="C73" s="174" t="s">
        <v>427</v>
      </c>
      <c r="D73" s="150" t="s">
        <v>1</v>
      </c>
      <c r="E73" s="174" t="s">
        <v>199</v>
      </c>
      <c r="F73" s="150" t="s">
        <v>3</v>
      </c>
      <c r="G73" s="14"/>
      <c r="I73" s="175"/>
      <c r="J73" s="171" t="s">
        <v>428</v>
      </c>
      <c r="K73" s="75"/>
      <c r="L73" s="75"/>
      <c r="M73" s="75"/>
      <c r="N73" s="19"/>
      <c r="O73" s="19"/>
      <c r="P73" s="19"/>
      <c r="Q73" s="19"/>
    </row>
    <row r="74" spans="1:18">
      <c r="A74" s="151"/>
      <c r="B74" s="174"/>
      <c r="C74" s="174"/>
      <c r="D74" s="150"/>
      <c r="E74" s="174"/>
      <c r="F74" s="150"/>
      <c r="H74" s="19"/>
      <c r="I74" s="176"/>
      <c r="J74" s="171"/>
      <c r="K74" s="75"/>
      <c r="L74" s="75"/>
      <c r="M74" s="75"/>
      <c r="N74" s="19"/>
      <c r="O74" s="19"/>
      <c r="P74" s="19"/>
      <c r="Q74" s="19"/>
    </row>
    <row r="75" spans="1:18">
      <c r="A75" s="151">
        <v>35</v>
      </c>
      <c r="B75" s="174">
        <v>3604656</v>
      </c>
      <c r="C75" s="174" t="s">
        <v>429</v>
      </c>
      <c r="D75" s="150" t="s">
        <v>1</v>
      </c>
      <c r="E75" s="174" t="s">
        <v>22</v>
      </c>
      <c r="F75" s="150" t="s">
        <v>3</v>
      </c>
      <c r="G75" s="11"/>
      <c r="H75" s="15"/>
      <c r="I75" s="171"/>
      <c r="J75" s="171"/>
      <c r="K75" s="75"/>
      <c r="L75" s="75"/>
      <c r="M75" s="75"/>
      <c r="N75" s="19"/>
      <c r="O75" s="19"/>
      <c r="P75" s="19"/>
      <c r="Q75" s="19"/>
    </row>
    <row r="76" spans="1:18">
      <c r="A76" s="151"/>
      <c r="B76" s="174"/>
      <c r="C76" s="174"/>
      <c r="D76" s="150"/>
      <c r="E76" s="174"/>
      <c r="F76" s="150"/>
      <c r="G76" s="12"/>
      <c r="H76" s="16"/>
      <c r="I76" s="171"/>
      <c r="J76" s="171"/>
      <c r="K76" s="75"/>
      <c r="L76" s="75"/>
      <c r="M76" s="75"/>
      <c r="N76" s="19"/>
      <c r="O76" s="19"/>
      <c r="P76" s="19"/>
      <c r="Q76" s="19"/>
    </row>
    <row r="77" spans="1:18">
      <c r="A77" s="151">
        <v>36</v>
      </c>
      <c r="B77" s="174">
        <v>3604676</v>
      </c>
      <c r="C77" s="174" t="s">
        <v>430</v>
      </c>
      <c r="D77" s="150" t="s">
        <v>1</v>
      </c>
      <c r="E77" s="174" t="s">
        <v>16</v>
      </c>
      <c r="F77" s="150" t="s">
        <v>3</v>
      </c>
      <c r="G77" s="14"/>
      <c r="I77" s="171"/>
      <c r="J77" s="171"/>
      <c r="K77" s="75"/>
      <c r="L77" s="75"/>
      <c r="M77" s="75"/>
      <c r="N77" s="19"/>
      <c r="O77" s="19"/>
      <c r="P77" s="19"/>
      <c r="Q77" s="19"/>
    </row>
    <row r="78" spans="1:18">
      <c r="A78" s="151"/>
      <c r="B78" s="174"/>
      <c r="C78" s="174"/>
      <c r="D78" s="150"/>
      <c r="E78" s="174"/>
      <c r="F78" s="150"/>
      <c r="I78" s="171"/>
      <c r="J78" s="171"/>
      <c r="K78" s="75"/>
      <c r="L78" s="75"/>
      <c r="M78" s="75"/>
      <c r="N78" s="19"/>
      <c r="O78" s="19"/>
      <c r="P78" s="19"/>
      <c r="Q78" s="19"/>
    </row>
    <row r="79" spans="1:18">
      <c r="A79" s="74"/>
      <c r="B79" s="75"/>
      <c r="C79" s="75"/>
      <c r="D79" s="75"/>
      <c r="E79" s="75"/>
      <c r="F79" s="75"/>
      <c r="G79" s="19"/>
      <c r="H79" s="19"/>
      <c r="I79" s="75"/>
      <c r="J79" s="75"/>
      <c r="K79" s="75"/>
      <c r="L79" s="75"/>
      <c r="M79" s="75"/>
      <c r="N79" s="19"/>
      <c r="O79" s="19"/>
      <c r="P79" s="75"/>
      <c r="Q79" s="19"/>
      <c r="R79" s="18"/>
    </row>
    <row r="80" spans="1:18">
      <c r="A80" s="74"/>
      <c r="B80" s="75"/>
      <c r="C80" s="75"/>
      <c r="D80" s="75"/>
      <c r="E80" s="75"/>
      <c r="F80" s="75"/>
      <c r="G80" s="19"/>
      <c r="H80" s="19"/>
      <c r="I80" s="75"/>
      <c r="J80" s="75"/>
      <c r="K80" s="75"/>
      <c r="L80" s="75"/>
      <c r="M80" s="75"/>
      <c r="N80" s="19"/>
      <c r="O80" s="19"/>
      <c r="P80" s="75"/>
      <c r="Q80" s="19"/>
      <c r="R80" s="18"/>
    </row>
    <row r="81" spans="1:18">
      <c r="A81" s="74"/>
      <c r="B81" s="75"/>
      <c r="C81" s="75"/>
      <c r="D81" s="75"/>
      <c r="E81" s="75"/>
      <c r="F81" s="75"/>
      <c r="G81" s="19"/>
      <c r="H81" s="19"/>
      <c r="I81" s="75"/>
      <c r="J81" s="75"/>
      <c r="K81" s="75"/>
      <c r="L81" s="75"/>
      <c r="M81" s="75"/>
      <c r="N81" s="19"/>
      <c r="O81" s="19"/>
      <c r="P81" s="75"/>
      <c r="Q81" s="19"/>
      <c r="R81" s="18"/>
    </row>
    <row r="82" spans="1:18">
      <c r="A82" s="74"/>
      <c r="B82" s="75"/>
      <c r="C82" s="75"/>
      <c r="D82" s="75"/>
      <c r="E82" s="75"/>
      <c r="F82" s="75"/>
      <c r="G82" s="19"/>
      <c r="H82" s="19"/>
      <c r="I82" s="75"/>
      <c r="J82" s="75"/>
      <c r="K82" s="75"/>
      <c r="L82" s="75"/>
      <c r="M82" s="75"/>
      <c r="N82" s="19"/>
      <c r="O82" s="19"/>
      <c r="P82" s="75"/>
      <c r="Q82" s="19"/>
      <c r="R82" s="18"/>
    </row>
    <row r="83" spans="1:18">
      <c r="A83" s="74"/>
      <c r="B83" s="75"/>
      <c r="C83" s="75"/>
      <c r="D83" s="75"/>
      <c r="E83" s="75"/>
      <c r="F83" s="75"/>
      <c r="G83" s="19"/>
      <c r="H83" s="19"/>
      <c r="I83" s="75"/>
      <c r="J83" s="75"/>
      <c r="K83" s="75"/>
      <c r="L83" s="75"/>
      <c r="M83" s="75"/>
      <c r="N83" s="19"/>
      <c r="O83" s="19"/>
      <c r="P83" s="19"/>
      <c r="Q83" s="19"/>
      <c r="R83" s="18"/>
    </row>
    <row r="84" spans="1:18">
      <c r="A84" s="74"/>
      <c r="B84" s="75"/>
      <c r="C84" s="75"/>
      <c r="D84" s="75"/>
      <c r="E84" s="75"/>
      <c r="F84" s="75"/>
      <c r="G84" s="19"/>
      <c r="H84" s="19"/>
      <c r="I84" s="75"/>
      <c r="J84" s="75"/>
      <c r="K84" s="75"/>
      <c r="L84" s="75"/>
      <c r="M84" s="75"/>
      <c r="N84" s="19"/>
      <c r="O84" s="19"/>
      <c r="P84" s="19"/>
      <c r="Q84" s="19"/>
      <c r="R84" s="18"/>
    </row>
    <row r="85" spans="1:18">
      <c r="A85" s="74"/>
      <c r="B85" s="75"/>
      <c r="C85" s="75"/>
      <c r="D85" s="75"/>
      <c r="E85" s="75"/>
      <c r="F85" s="75"/>
      <c r="G85" s="19"/>
      <c r="H85" s="19"/>
      <c r="I85" s="75"/>
      <c r="J85" s="75"/>
      <c r="K85" s="75"/>
      <c r="L85" s="75"/>
      <c r="M85" s="75"/>
      <c r="N85" s="19"/>
      <c r="O85" s="19"/>
      <c r="P85" s="19"/>
      <c r="Q85" s="19"/>
      <c r="R85" s="18"/>
    </row>
    <row r="86" spans="1:18">
      <c r="A86" s="74"/>
      <c r="B86" s="75"/>
      <c r="C86" s="75"/>
      <c r="D86" s="75"/>
      <c r="E86" s="75"/>
      <c r="F86" s="75"/>
      <c r="G86" s="19"/>
      <c r="H86" s="19"/>
      <c r="I86" s="75"/>
      <c r="J86" s="75"/>
      <c r="K86" s="75"/>
      <c r="L86" s="75"/>
      <c r="M86" s="75"/>
      <c r="N86" s="19"/>
      <c r="O86" s="19"/>
      <c r="P86" s="19"/>
      <c r="Q86" s="19"/>
      <c r="R86" s="18"/>
    </row>
    <row r="87" spans="1:18">
      <c r="A87" s="74"/>
      <c r="B87" s="75"/>
      <c r="C87" s="75"/>
      <c r="D87" s="75"/>
      <c r="E87" s="75"/>
      <c r="F87" s="75"/>
      <c r="G87" s="19"/>
      <c r="H87" s="19"/>
      <c r="I87" s="75"/>
      <c r="J87" s="75"/>
      <c r="K87" s="75"/>
      <c r="L87" s="75"/>
      <c r="M87" s="75"/>
      <c r="N87" s="19"/>
      <c r="O87" s="19"/>
      <c r="P87" s="19"/>
      <c r="Q87" s="19"/>
      <c r="R87" s="18"/>
    </row>
    <row r="88" spans="1:18">
      <c r="A88" s="74"/>
      <c r="B88" s="75"/>
      <c r="C88" s="75"/>
      <c r="D88" s="75"/>
      <c r="E88" s="75"/>
      <c r="F88" s="75"/>
      <c r="G88" s="19"/>
      <c r="H88" s="19"/>
      <c r="I88" s="75"/>
      <c r="J88" s="75"/>
      <c r="K88" s="75"/>
      <c r="L88" s="75"/>
      <c r="M88" s="75"/>
      <c r="N88" s="19"/>
      <c r="O88" s="19"/>
      <c r="P88" s="19"/>
      <c r="Q88" s="19"/>
      <c r="R88" s="18"/>
    </row>
    <row r="89" spans="1:18">
      <c r="A89" s="73"/>
      <c r="B89" s="76"/>
      <c r="C89" s="71"/>
      <c r="D89" s="71"/>
      <c r="E89" s="71"/>
      <c r="F89" s="71"/>
      <c r="G89" s="19"/>
      <c r="H89" s="19"/>
      <c r="I89" s="76"/>
      <c r="J89" s="71"/>
      <c r="K89" s="71"/>
      <c r="L89" s="71"/>
      <c r="M89" s="71"/>
      <c r="N89" s="19"/>
      <c r="O89" s="19"/>
      <c r="P89" s="19"/>
      <c r="Q89" s="19"/>
      <c r="R89" s="18"/>
    </row>
    <row r="90" spans="1:18">
      <c r="A90" s="65"/>
      <c r="B90" s="65"/>
      <c r="C90" s="71"/>
      <c r="D90" s="19"/>
      <c r="E90" s="71"/>
      <c r="F90" s="19"/>
      <c r="G90" s="19"/>
      <c r="H90" s="19"/>
      <c r="I90" s="65"/>
      <c r="J90" s="71"/>
      <c r="K90" s="19"/>
      <c r="L90" s="71"/>
      <c r="M90" s="19"/>
      <c r="N90" s="19"/>
      <c r="O90" s="19"/>
      <c r="P90" s="19"/>
      <c r="Q90" s="19"/>
      <c r="R90" s="18"/>
    </row>
    <row r="91" spans="1:18">
      <c r="A91" s="65"/>
      <c r="B91" s="65"/>
      <c r="C91" s="71"/>
      <c r="D91" s="19"/>
      <c r="E91" s="71"/>
      <c r="F91" s="19"/>
      <c r="G91" s="19"/>
      <c r="H91" s="19"/>
      <c r="I91" s="65"/>
      <c r="J91" s="71"/>
      <c r="K91" s="19"/>
      <c r="L91" s="71"/>
      <c r="M91" s="19"/>
      <c r="N91" s="19"/>
      <c r="O91" s="19"/>
      <c r="P91" s="19"/>
      <c r="Q91" s="19"/>
      <c r="R91" s="18"/>
    </row>
    <row r="92" spans="1:18">
      <c r="N92" s="19"/>
      <c r="O92" s="19"/>
      <c r="P92" s="19"/>
      <c r="Q92" s="19"/>
      <c r="R92" s="18"/>
    </row>
    <row r="93" spans="1:18">
      <c r="N93" s="19"/>
      <c r="O93" s="19"/>
      <c r="P93" s="19"/>
      <c r="Q93" s="19"/>
      <c r="R93" s="18"/>
    </row>
    <row r="94" spans="1:18">
      <c r="N94" s="19"/>
      <c r="O94" s="19"/>
      <c r="P94" s="19"/>
      <c r="Q94" s="19"/>
      <c r="R94" s="18"/>
    </row>
  </sheetData>
  <mergeCells count="273">
    <mergeCell ref="A4:E4"/>
    <mergeCell ref="A5:E5"/>
    <mergeCell ref="A7:A8"/>
    <mergeCell ref="B7:B8"/>
    <mergeCell ref="C7:C8"/>
    <mergeCell ref="D7:D8"/>
    <mergeCell ref="E7:E8"/>
    <mergeCell ref="F7:F8"/>
    <mergeCell ref="I7:I8"/>
    <mergeCell ref="J7:J8"/>
    <mergeCell ref="A9:A10"/>
    <mergeCell ref="B9:B10"/>
    <mergeCell ref="C9:C10"/>
    <mergeCell ref="D9:D10"/>
    <mergeCell ref="E9:E10"/>
    <mergeCell ref="F9:F10"/>
    <mergeCell ref="I9:I10"/>
    <mergeCell ref="J9:J12"/>
    <mergeCell ref="I11:I12"/>
    <mergeCell ref="F13:F14"/>
    <mergeCell ref="A11:A12"/>
    <mergeCell ref="B11:B12"/>
    <mergeCell ref="C11:C12"/>
    <mergeCell ref="D11:D12"/>
    <mergeCell ref="E11:E12"/>
    <mergeCell ref="F11:F12"/>
    <mergeCell ref="I13:I14"/>
    <mergeCell ref="J13:J16"/>
    <mergeCell ref="I15:I16"/>
    <mergeCell ref="A15:A16"/>
    <mergeCell ref="B15:B16"/>
    <mergeCell ref="C15:C16"/>
    <mergeCell ref="D15:D16"/>
    <mergeCell ref="E15:E16"/>
    <mergeCell ref="F15:F16"/>
    <mergeCell ref="A13:A14"/>
    <mergeCell ref="B13:B14"/>
    <mergeCell ref="C13:C14"/>
    <mergeCell ref="D13:D14"/>
    <mergeCell ref="E13:E14"/>
    <mergeCell ref="A17:A18"/>
    <mergeCell ref="B17:B18"/>
    <mergeCell ref="C17:C18"/>
    <mergeCell ref="D17:D18"/>
    <mergeCell ref="E17:E18"/>
    <mergeCell ref="F17:F18"/>
    <mergeCell ref="I17:I18"/>
    <mergeCell ref="J17:J20"/>
    <mergeCell ref="I19:I20"/>
    <mergeCell ref="A19:A20"/>
    <mergeCell ref="B19:B20"/>
    <mergeCell ref="C19:C20"/>
    <mergeCell ref="D19:D20"/>
    <mergeCell ref="E19:E20"/>
    <mergeCell ref="F19:F20"/>
    <mergeCell ref="A21:A22"/>
    <mergeCell ref="B21:B22"/>
    <mergeCell ref="C21:C22"/>
    <mergeCell ref="D21:D22"/>
    <mergeCell ref="E21:E22"/>
    <mergeCell ref="I21:I22"/>
    <mergeCell ref="J21:J24"/>
    <mergeCell ref="A23:A24"/>
    <mergeCell ref="B23:B24"/>
    <mergeCell ref="C23:C24"/>
    <mergeCell ref="D23:D24"/>
    <mergeCell ref="E23:E24"/>
    <mergeCell ref="F23:F24"/>
    <mergeCell ref="I23:I24"/>
    <mergeCell ref="F21:F22"/>
    <mergeCell ref="A25:A26"/>
    <mergeCell ref="B25:B26"/>
    <mergeCell ref="C25:C26"/>
    <mergeCell ref="D25:D26"/>
    <mergeCell ref="E25:E26"/>
    <mergeCell ref="F25:F26"/>
    <mergeCell ref="I25:I26"/>
    <mergeCell ref="J25:J28"/>
    <mergeCell ref="A27:A28"/>
    <mergeCell ref="B27:B28"/>
    <mergeCell ref="C27:C28"/>
    <mergeCell ref="D27:D28"/>
    <mergeCell ref="E27:E28"/>
    <mergeCell ref="F27:F28"/>
    <mergeCell ref="I27:I28"/>
    <mergeCell ref="A29:A30"/>
    <mergeCell ref="B29:B30"/>
    <mergeCell ref="C29:C30"/>
    <mergeCell ref="D29:D30"/>
    <mergeCell ref="E29:E30"/>
    <mergeCell ref="F29:F30"/>
    <mergeCell ref="I29:I30"/>
    <mergeCell ref="J29:J32"/>
    <mergeCell ref="A31:A32"/>
    <mergeCell ref="B31:B32"/>
    <mergeCell ref="C31:C32"/>
    <mergeCell ref="D31:D32"/>
    <mergeCell ref="E31:E32"/>
    <mergeCell ref="F31:F32"/>
    <mergeCell ref="I31:I32"/>
    <mergeCell ref="A33:A34"/>
    <mergeCell ref="B33:B34"/>
    <mergeCell ref="C33:C34"/>
    <mergeCell ref="D33:D34"/>
    <mergeCell ref="E33:E34"/>
    <mergeCell ref="F33:F34"/>
    <mergeCell ref="I33:I34"/>
    <mergeCell ref="J33:J36"/>
    <mergeCell ref="A35:A36"/>
    <mergeCell ref="B35:B36"/>
    <mergeCell ref="C35:C36"/>
    <mergeCell ref="D35:D36"/>
    <mergeCell ref="E35:E36"/>
    <mergeCell ref="F35:F36"/>
    <mergeCell ref="I35:I36"/>
    <mergeCell ref="A37:A38"/>
    <mergeCell ref="B37:B38"/>
    <mergeCell ref="C37:C38"/>
    <mergeCell ref="D37:D38"/>
    <mergeCell ref="E37:E38"/>
    <mergeCell ref="F37:F38"/>
    <mergeCell ref="I37:I38"/>
    <mergeCell ref="J37:J40"/>
    <mergeCell ref="A39:A40"/>
    <mergeCell ref="B39:B40"/>
    <mergeCell ref="C39:C40"/>
    <mergeCell ref="D39:D40"/>
    <mergeCell ref="E39:E40"/>
    <mergeCell ref="F39:F40"/>
    <mergeCell ref="I39:I40"/>
    <mergeCell ref="A41:A42"/>
    <mergeCell ref="B41:B42"/>
    <mergeCell ref="C41:C42"/>
    <mergeCell ref="D41:D42"/>
    <mergeCell ref="E41:E42"/>
    <mergeCell ref="F41:F42"/>
    <mergeCell ref="I41:I42"/>
    <mergeCell ref="J41:J44"/>
    <mergeCell ref="I43:I44"/>
    <mergeCell ref="A43:A44"/>
    <mergeCell ref="B43:B44"/>
    <mergeCell ref="C43:C44"/>
    <mergeCell ref="D43:D44"/>
    <mergeCell ref="E43:E44"/>
    <mergeCell ref="F43:F44"/>
    <mergeCell ref="A45:A46"/>
    <mergeCell ref="B45:B46"/>
    <mergeCell ref="C45:C46"/>
    <mergeCell ref="D45:D46"/>
    <mergeCell ref="E45:E46"/>
    <mergeCell ref="I45:I46"/>
    <mergeCell ref="J45:J48"/>
    <mergeCell ref="I47:I48"/>
    <mergeCell ref="A47:A48"/>
    <mergeCell ref="B47:B48"/>
    <mergeCell ref="C47:C48"/>
    <mergeCell ref="D47:D48"/>
    <mergeCell ref="E47:E48"/>
    <mergeCell ref="F47:F48"/>
    <mergeCell ref="F45:F46"/>
    <mergeCell ref="I49:I50"/>
    <mergeCell ref="J49:J52"/>
    <mergeCell ref="I51:I52"/>
    <mergeCell ref="A49:A50"/>
    <mergeCell ref="B49:B50"/>
    <mergeCell ref="C49:C50"/>
    <mergeCell ref="D49:D50"/>
    <mergeCell ref="E49:E50"/>
    <mergeCell ref="A51:A52"/>
    <mergeCell ref="B51:B52"/>
    <mergeCell ref="C51:C52"/>
    <mergeCell ref="D51:D52"/>
    <mergeCell ref="E51:E52"/>
    <mergeCell ref="F51:F52"/>
    <mergeCell ref="F49:F50"/>
    <mergeCell ref="A53:A54"/>
    <mergeCell ref="B53:B54"/>
    <mergeCell ref="C53:C54"/>
    <mergeCell ref="D53:D54"/>
    <mergeCell ref="E53:E54"/>
    <mergeCell ref="F53:F54"/>
    <mergeCell ref="I53:I54"/>
    <mergeCell ref="J53:J54"/>
    <mergeCell ref="A55:A56"/>
    <mergeCell ref="B55:B56"/>
    <mergeCell ref="C55:C56"/>
    <mergeCell ref="D55:D56"/>
    <mergeCell ref="E55:E56"/>
    <mergeCell ref="I55:I56"/>
    <mergeCell ref="F55:F56"/>
    <mergeCell ref="A57:A58"/>
    <mergeCell ref="B57:B58"/>
    <mergeCell ref="C57:C58"/>
    <mergeCell ref="D57:D58"/>
    <mergeCell ref="E57:E58"/>
    <mergeCell ref="F57:F58"/>
    <mergeCell ref="I57:I58"/>
    <mergeCell ref="J57:J60"/>
    <mergeCell ref="A59:A60"/>
    <mergeCell ref="B59:B60"/>
    <mergeCell ref="C59:C60"/>
    <mergeCell ref="D59:D60"/>
    <mergeCell ref="E59:E60"/>
    <mergeCell ref="F59:F60"/>
    <mergeCell ref="I59:I60"/>
    <mergeCell ref="A61:A62"/>
    <mergeCell ref="B61:B62"/>
    <mergeCell ref="C61:C62"/>
    <mergeCell ref="D61:D62"/>
    <mergeCell ref="E61:E62"/>
    <mergeCell ref="F61:F62"/>
    <mergeCell ref="I61:I62"/>
    <mergeCell ref="J61:J64"/>
    <mergeCell ref="A63:A64"/>
    <mergeCell ref="B63:B64"/>
    <mergeCell ref="C63:C64"/>
    <mergeCell ref="D63:D64"/>
    <mergeCell ref="E63:E64"/>
    <mergeCell ref="F63:F64"/>
    <mergeCell ref="I63:I64"/>
    <mergeCell ref="A65:A66"/>
    <mergeCell ref="B65:B66"/>
    <mergeCell ref="C65:C66"/>
    <mergeCell ref="D65:D66"/>
    <mergeCell ref="E65:E66"/>
    <mergeCell ref="F65:F66"/>
    <mergeCell ref="I65:I66"/>
    <mergeCell ref="J65:J68"/>
    <mergeCell ref="A67:A68"/>
    <mergeCell ref="B67:B68"/>
    <mergeCell ref="C67:C68"/>
    <mergeCell ref="D67:D68"/>
    <mergeCell ref="E67:E68"/>
    <mergeCell ref="F67:F68"/>
    <mergeCell ref="I67:I68"/>
    <mergeCell ref="A69:A70"/>
    <mergeCell ref="B69:B70"/>
    <mergeCell ref="C69:C70"/>
    <mergeCell ref="D69:D70"/>
    <mergeCell ref="E69:E70"/>
    <mergeCell ref="F69:F70"/>
    <mergeCell ref="I69:I70"/>
    <mergeCell ref="J69:J72"/>
    <mergeCell ref="A71:A72"/>
    <mergeCell ref="B71:B72"/>
    <mergeCell ref="C71:C72"/>
    <mergeCell ref="D71:D72"/>
    <mergeCell ref="E71:E72"/>
    <mergeCell ref="F71:F72"/>
    <mergeCell ref="I71:I72"/>
    <mergeCell ref="A77:A78"/>
    <mergeCell ref="B77:B78"/>
    <mergeCell ref="C77:C78"/>
    <mergeCell ref="D77:D78"/>
    <mergeCell ref="E77:E78"/>
    <mergeCell ref="F77:F78"/>
    <mergeCell ref="I77:I78"/>
    <mergeCell ref="J77:J78"/>
    <mergeCell ref="A73:A74"/>
    <mergeCell ref="B73:B74"/>
    <mergeCell ref="C73:C74"/>
    <mergeCell ref="D73:D74"/>
    <mergeCell ref="E73:E74"/>
    <mergeCell ref="F73:F74"/>
    <mergeCell ref="I73:I74"/>
    <mergeCell ref="J73:J76"/>
    <mergeCell ref="A75:A76"/>
    <mergeCell ref="B75:B76"/>
    <mergeCell ref="C75:C76"/>
    <mergeCell ref="D75:D76"/>
    <mergeCell ref="E75:E76"/>
    <mergeCell ref="F75:F76"/>
    <mergeCell ref="I75:I76"/>
  </mergeCells>
  <phoneticPr fontId="2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M76"/>
  <sheetViews>
    <sheetView topLeftCell="A34" workbookViewId="0">
      <selection activeCell="B18" sqref="B18:B19"/>
    </sheetView>
  </sheetViews>
  <sheetFormatPr defaultRowHeight="13.5"/>
  <cols>
    <col min="1" max="1" width="4.375" bestFit="1" customWidth="1"/>
    <col min="2" max="2" width="11.75" bestFit="1" customWidth="1"/>
    <col min="3" max="3" width="13.25" bestFit="1" customWidth="1"/>
    <col min="4" max="4" width="2.625" bestFit="1" customWidth="1"/>
    <col min="5" max="5" width="20.25" bestFit="1" customWidth="1"/>
    <col min="6" max="6" width="2.625" bestFit="1" customWidth="1"/>
    <col min="7" max="12" width="6.125" customWidth="1"/>
    <col min="13" max="13" width="6.5" customWidth="1"/>
  </cols>
  <sheetData>
    <row r="1" spans="1:13" ht="14.25" customHeight="1">
      <c r="A1" s="1" t="s">
        <v>63</v>
      </c>
      <c r="B1" s="1"/>
      <c r="C1" s="1"/>
      <c r="D1" s="1"/>
      <c r="E1" s="1"/>
      <c r="F1" s="5"/>
      <c r="G1" s="23"/>
      <c r="H1" s="4"/>
      <c r="I1" s="4"/>
      <c r="J1" s="4"/>
      <c r="K1" s="4"/>
      <c r="L1" s="4"/>
      <c r="M1" s="4"/>
    </row>
    <row r="2" spans="1:13" ht="14.25" customHeight="1">
      <c r="A2" s="1" t="s">
        <v>431</v>
      </c>
      <c r="B2" s="1"/>
      <c r="C2" s="1"/>
      <c r="D2" s="1"/>
      <c r="E2" s="1"/>
      <c r="F2" s="10"/>
      <c r="G2" s="4"/>
      <c r="H2" s="4"/>
      <c r="I2" s="4"/>
      <c r="J2" s="4"/>
      <c r="K2" s="4"/>
      <c r="L2" s="4"/>
      <c r="M2" s="4"/>
    </row>
    <row r="3" spans="1:13" ht="13.5" customHeight="1">
      <c r="A3" s="2"/>
      <c r="B3" s="2"/>
      <c r="C3" s="10"/>
      <c r="D3" s="10"/>
      <c r="E3" s="10"/>
      <c r="F3" s="10"/>
      <c r="G3" s="9">
        <v>1</v>
      </c>
      <c r="H3" s="8" t="s">
        <v>92</v>
      </c>
      <c r="I3" s="8" t="s">
        <v>93</v>
      </c>
      <c r="J3" s="8" t="s">
        <v>128</v>
      </c>
      <c r="K3" s="6" t="s">
        <v>66</v>
      </c>
      <c r="L3" s="9" t="s">
        <v>66</v>
      </c>
    </row>
    <row r="4" spans="1:13" ht="12" customHeight="1">
      <c r="A4" s="151">
        <v>1</v>
      </c>
      <c r="B4" s="151">
        <v>3604342</v>
      </c>
      <c r="C4" s="151" t="s">
        <v>432</v>
      </c>
      <c r="D4" s="150" t="s">
        <v>1</v>
      </c>
      <c r="E4" s="151" t="s">
        <v>12</v>
      </c>
      <c r="F4" s="150" t="s">
        <v>3</v>
      </c>
      <c r="G4" s="11"/>
      <c r="H4" s="4"/>
      <c r="I4" s="4"/>
      <c r="J4" s="4"/>
      <c r="K4" s="4"/>
      <c r="L4" s="4"/>
      <c r="M4" s="4"/>
    </row>
    <row r="5" spans="1:13" ht="12" customHeight="1">
      <c r="A5" s="151"/>
      <c r="B5" s="151"/>
      <c r="C5" s="151"/>
      <c r="D5" s="150"/>
      <c r="E5" s="151"/>
      <c r="F5" s="150"/>
      <c r="G5" s="12"/>
      <c r="H5" s="13"/>
      <c r="I5" s="4"/>
      <c r="J5" s="4"/>
      <c r="K5" s="4"/>
      <c r="L5" s="4"/>
      <c r="M5" s="4"/>
    </row>
    <row r="6" spans="1:13" ht="12" customHeight="1">
      <c r="A6" s="151">
        <v>2</v>
      </c>
      <c r="B6" s="151">
        <v>3604571</v>
      </c>
      <c r="C6" s="151" t="s">
        <v>433</v>
      </c>
      <c r="D6" s="150" t="s">
        <v>1</v>
      </c>
      <c r="E6" s="151" t="s">
        <v>45</v>
      </c>
      <c r="F6" s="150" t="s">
        <v>3</v>
      </c>
      <c r="G6" s="14"/>
      <c r="H6" s="12"/>
      <c r="I6" s="4"/>
      <c r="J6" s="4"/>
      <c r="K6" s="4"/>
      <c r="L6" s="4"/>
      <c r="M6" s="4"/>
    </row>
    <row r="7" spans="1:13" ht="12" customHeight="1">
      <c r="A7" s="151"/>
      <c r="B7" s="151"/>
      <c r="C7" s="151"/>
      <c r="D7" s="150"/>
      <c r="E7" s="151"/>
      <c r="F7" s="150"/>
      <c r="G7" s="4"/>
      <c r="H7" s="15"/>
      <c r="I7" s="13"/>
      <c r="J7" s="4"/>
      <c r="K7" s="4"/>
      <c r="L7" s="4"/>
      <c r="M7" s="4"/>
    </row>
    <row r="8" spans="1:13" ht="12" customHeight="1">
      <c r="A8" s="151">
        <v>3</v>
      </c>
      <c r="B8" s="151">
        <v>3604575</v>
      </c>
      <c r="C8" s="151" t="s">
        <v>434</v>
      </c>
      <c r="D8" s="150" t="s">
        <v>1</v>
      </c>
      <c r="E8" s="151" t="s">
        <v>45</v>
      </c>
      <c r="F8" s="150" t="s">
        <v>3</v>
      </c>
      <c r="G8" s="11"/>
      <c r="H8" s="15"/>
      <c r="I8" s="12"/>
      <c r="J8" s="4"/>
      <c r="K8" s="4"/>
      <c r="L8" s="4"/>
      <c r="M8" s="4"/>
    </row>
    <row r="9" spans="1:13" ht="12" customHeight="1">
      <c r="A9" s="151"/>
      <c r="B9" s="151"/>
      <c r="C9" s="151"/>
      <c r="D9" s="150"/>
      <c r="E9" s="151"/>
      <c r="F9" s="150"/>
      <c r="G9" s="12"/>
      <c r="H9" s="16"/>
      <c r="I9" s="15"/>
      <c r="J9" s="4"/>
      <c r="K9" s="4"/>
      <c r="L9" s="4"/>
      <c r="M9" s="4"/>
    </row>
    <row r="10" spans="1:13" ht="12" customHeight="1">
      <c r="A10" s="151">
        <v>4</v>
      </c>
      <c r="B10" s="151">
        <v>3604573</v>
      </c>
      <c r="C10" s="151" t="s">
        <v>435</v>
      </c>
      <c r="D10" s="150" t="s">
        <v>1</v>
      </c>
      <c r="E10" s="151" t="s">
        <v>12</v>
      </c>
      <c r="F10" s="150" t="s">
        <v>3</v>
      </c>
      <c r="G10" s="14"/>
      <c r="H10" s="4"/>
      <c r="I10" s="15"/>
      <c r="J10" s="4"/>
      <c r="K10" s="4"/>
      <c r="L10" s="4"/>
      <c r="M10" s="4"/>
    </row>
    <row r="11" spans="1:13" ht="12" customHeight="1">
      <c r="A11" s="151"/>
      <c r="B11" s="151"/>
      <c r="C11" s="151"/>
      <c r="D11" s="150"/>
      <c r="E11" s="151"/>
      <c r="F11" s="150"/>
      <c r="G11" s="4"/>
      <c r="H11" s="4"/>
      <c r="I11" s="15"/>
      <c r="J11" s="13"/>
      <c r="K11" s="4"/>
      <c r="L11" s="4"/>
      <c r="M11" s="4"/>
    </row>
    <row r="12" spans="1:13" ht="12" customHeight="1">
      <c r="A12" s="151">
        <v>5</v>
      </c>
      <c r="B12" s="151">
        <v>3604362</v>
      </c>
      <c r="C12" s="151" t="s">
        <v>436</v>
      </c>
      <c r="D12" s="150" t="s">
        <v>1</v>
      </c>
      <c r="E12" s="151" t="s">
        <v>12</v>
      </c>
      <c r="F12" s="150" t="s">
        <v>3</v>
      </c>
      <c r="G12" s="11"/>
      <c r="H12" s="4"/>
      <c r="I12" s="15"/>
      <c r="J12" s="12"/>
      <c r="K12" s="4"/>
      <c r="L12" s="4"/>
      <c r="M12" s="4"/>
    </row>
    <row r="13" spans="1:13" ht="12" customHeight="1">
      <c r="A13" s="151"/>
      <c r="B13" s="151"/>
      <c r="C13" s="151"/>
      <c r="D13" s="150"/>
      <c r="E13" s="151"/>
      <c r="F13" s="150"/>
      <c r="G13" s="12"/>
      <c r="H13" s="13"/>
      <c r="I13" s="15"/>
      <c r="J13" s="15"/>
      <c r="K13" s="4"/>
      <c r="L13" s="4"/>
      <c r="M13" s="4"/>
    </row>
    <row r="14" spans="1:13" ht="12" customHeight="1">
      <c r="A14" s="151">
        <v>6</v>
      </c>
      <c r="B14" s="151">
        <v>3604543</v>
      </c>
      <c r="C14" s="151" t="s">
        <v>437</v>
      </c>
      <c r="D14" s="150" t="s">
        <v>1</v>
      </c>
      <c r="E14" s="151" t="s">
        <v>122</v>
      </c>
      <c r="F14" s="150" t="s">
        <v>3</v>
      </c>
      <c r="G14" s="14"/>
      <c r="H14" s="4"/>
      <c r="I14" s="20"/>
      <c r="J14" s="15"/>
      <c r="K14" s="4"/>
      <c r="L14" s="4"/>
      <c r="M14" s="4"/>
    </row>
    <row r="15" spans="1:13" ht="12" customHeight="1">
      <c r="A15" s="151"/>
      <c r="B15" s="151"/>
      <c r="C15" s="151"/>
      <c r="D15" s="150"/>
      <c r="E15" s="151"/>
      <c r="F15" s="150"/>
      <c r="G15" s="4"/>
      <c r="H15" s="15"/>
      <c r="I15" s="16"/>
      <c r="J15" s="15"/>
      <c r="K15" s="4"/>
      <c r="L15" s="4"/>
      <c r="M15" s="4"/>
    </row>
    <row r="16" spans="1:13" ht="12" customHeight="1">
      <c r="A16" s="151">
        <v>7</v>
      </c>
      <c r="B16" s="151" t="s">
        <v>105</v>
      </c>
      <c r="C16" s="151"/>
      <c r="D16" s="150" t="s">
        <v>1</v>
      </c>
      <c r="E16" s="151"/>
      <c r="F16" s="150" t="s">
        <v>3</v>
      </c>
      <c r="G16" s="11"/>
      <c r="H16" s="15"/>
      <c r="I16" s="4"/>
      <c r="J16" s="15"/>
      <c r="K16" s="4"/>
      <c r="L16" s="4"/>
      <c r="M16" s="4"/>
    </row>
    <row r="17" spans="1:13" ht="12" customHeight="1">
      <c r="A17" s="151"/>
      <c r="B17" s="151"/>
      <c r="C17" s="151"/>
      <c r="D17" s="150"/>
      <c r="E17" s="151"/>
      <c r="F17" s="150"/>
      <c r="G17" s="12"/>
      <c r="H17" s="16"/>
      <c r="I17" s="4"/>
      <c r="J17" s="15"/>
      <c r="K17" s="4"/>
      <c r="L17" s="4"/>
      <c r="M17" s="4"/>
    </row>
    <row r="18" spans="1:13" ht="12" customHeight="1">
      <c r="A18" s="151">
        <v>8</v>
      </c>
      <c r="B18" s="151">
        <v>3604534</v>
      </c>
      <c r="C18" s="151" t="s">
        <v>438</v>
      </c>
      <c r="D18" s="150" t="s">
        <v>1</v>
      </c>
      <c r="E18" s="151" t="s">
        <v>439</v>
      </c>
      <c r="F18" s="150" t="s">
        <v>3</v>
      </c>
      <c r="G18" s="14"/>
      <c r="H18" s="4"/>
      <c r="I18" s="4"/>
      <c r="J18" s="15"/>
      <c r="K18" s="4"/>
      <c r="L18" s="4"/>
      <c r="M18" s="4"/>
    </row>
    <row r="19" spans="1:13" ht="12" customHeight="1">
      <c r="A19" s="151"/>
      <c r="B19" s="151"/>
      <c r="C19" s="151"/>
      <c r="D19" s="150"/>
      <c r="E19" s="151"/>
      <c r="F19" s="150"/>
      <c r="G19" s="4"/>
      <c r="H19" s="4"/>
      <c r="I19" s="4"/>
      <c r="J19" s="15"/>
      <c r="K19" s="13"/>
      <c r="L19" s="4"/>
      <c r="M19" s="4"/>
    </row>
    <row r="20" spans="1:13" ht="12" customHeight="1">
      <c r="A20" s="151">
        <v>9</v>
      </c>
      <c r="B20" s="151">
        <v>3604530</v>
      </c>
      <c r="C20" s="151" t="s">
        <v>440</v>
      </c>
      <c r="D20" s="150" t="s">
        <v>1</v>
      </c>
      <c r="E20" s="151" t="s">
        <v>16</v>
      </c>
      <c r="F20" s="150" t="s">
        <v>3</v>
      </c>
      <c r="G20" s="11"/>
      <c r="H20" s="4"/>
      <c r="I20" s="4"/>
      <c r="J20" s="15"/>
      <c r="K20" s="12"/>
      <c r="L20" s="4"/>
      <c r="M20" s="4"/>
    </row>
    <row r="21" spans="1:13" ht="12" customHeight="1">
      <c r="A21" s="151"/>
      <c r="B21" s="151"/>
      <c r="C21" s="151"/>
      <c r="D21" s="150"/>
      <c r="E21" s="151"/>
      <c r="F21" s="150"/>
      <c r="G21" s="12"/>
      <c r="H21" s="13"/>
      <c r="I21" s="4"/>
      <c r="J21" s="15"/>
      <c r="K21" s="15"/>
      <c r="L21" s="4"/>
      <c r="M21" s="4"/>
    </row>
    <row r="22" spans="1:13" ht="12" customHeight="1">
      <c r="A22" s="151">
        <v>10</v>
      </c>
      <c r="B22" s="151" t="s">
        <v>104</v>
      </c>
      <c r="C22" s="151"/>
      <c r="D22" s="150" t="s">
        <v>1</v>
      </c>
      <c r="E22" s="151"/>
      <c r="F22" s="150" t="s">
        <v>3</v>
      </c>
      <c r="G22" s="14"/>
      <c r="H22" s="12"/>
      <c r="I22" s="4"/>
      <c r="J22" s="15"/>
      <c r="K22" s="15"/>
      <c r="L22" s="4"/>
      <c r="M22" s="4"/>
    </row>
    <row r="23" spans="1:13" ht="12" customHeight="1">
      <c r="A23" s="151"/>
      <c r="B23" s="151"/>
      <c r="C23" s="151"/>
      <c r="D23" s="150"/>
      <c r="E23" s="151"/>
      <c r="F23" s="150"/>
      <c r="G23" s="4"/>
      <c r="H23" s="15"/>
      <c r="I23" s="13"/>
      <c r="J23" s="15"/>
      <c r="K23" s="15"/>
      <c r="L23" s="4"/>
      <c r="M23" s="4"/>
    </row>
    <row r="24" spans="1:13" ht="12" customHeight="1">
      <c r="A24" s="151">
        <v>11</v>
      </c>
      <c r="B24" s="151" t="s">
        <v>102</v>
      </c>
      <c r="C24" s="151"/>
      <c r="D24" s="150" t="s">
        <v>1</v>
      </c>
      <c r="E24" s="151"/>
      <c r="F24" s="150" t="s">
        <v>3</v>
      </c>
      <c r="G24" s="11"/>
      <c r="H24" s="15"/>
      <c r="I24" s="12"/>
      <c r="J24" s="15"/>
      <c r="K24" s="15"/>
      <c r="L24" s="4"/>
      <c r="M24" s="4"/>
    </row>
    <row r="25" spans="1:13" ht="12" customHeight="1">
      <c r="A25" s="151"/>
      <c r="B25" s="151"/>
      <c r="C25" s="151"/>
      <c r="D25" s="150"/>
      <c r="E25" s="151"/>
      <c r="F25" s="150"/>
      <c r="G25" s="12"/>
      <c r="H25" s="16"/>
      <c r="I25" s="15"/>
      <c r="J25" s="15"/>
      <c r="K25" s="15"/>
      <c r="L25" s="4"/>
      <c r="M25" s="4"/>
    </row>
    <row r="26" spans="1:13" ht="12" customHeight="1">
      <c r="A26" s="151">
        <v>12</v>
      </c>
      <c r="B26" s="151">
        <v>3604275</v>
      </c>
      <c r="C26" s="151" t="s">
        <v>441</v>
      </c>
      <c r="D26" s="150" t="s">
        <v>1</v>
      </c>
      <c r="E26" s="151" t="s">
        <v>199</v>
      </c>
      <c r="F26" s="150" t="s">
        <v>3</v>
      </c>
      <c r="G26" s="14"/>
      <c r="H26" s="4"/>
      <c r="I26" s="15"/>
      <c r="J26" s="15"/>
      <c r="K26" s="15"/>
      <c r="L26" s="4"/>
      <c r="M26" s="4"/>
    </row>
    <row r="27" spans="1:13" ht="12" customHeight="1">
      <c r="A27" s="151"/>
      <c r="B27" s="151"/>
      <c r="C27" s="151"/>
      <c r="D27" s="150"/>
      <c r="E27" s="151"/>
      <c r="F27" s="150"/>
      <c r="G27" s="4"/>
      <c r="H27" s="4"/>
      <c r="I27" s="15"/>
      <c r="J27" s="16"/>
      <c r="K27" s="15"/>
      <c r="L27" s="4"/>
      <c r="M27" s="4"/>
    </row>
    <row r="28" spans="1:13" ht="12" customHeight="1">
      <c r="A28" s="151">
        <v>13</v>
      </c>
      <c r="B28" s="151" t="s">
        <v>99</v>
      </c>
      <c r="C28" s="151"/>
      <c r="D28" s="150" t="s">
        <v>1</v>
      </c>
      <c r="E28" s="151"/>
      <c r="F28" s="150" t="s">
        <v>3</v>
      </c>
      <c r="G28" s="11"/>
      <c r="H28" s="4"/>
      <c r="I28" s="15"/>
      <c r="J28" s="4"/>
      <c r="K28" s="15"/>
      <c r="L28" s="4"/>
      <c r="M28" s="4"/>
    </row>
    <row r="29" spans="1:13" ht="12" customHeight="1">
      <c r="A29" s="151"/>
      <c r="B29" s="151"/>
      <c r="C29" s="151"/>
      <c r="D29" s="150"/>
      <c r="E29" s="151"/>
      <c r="F29" s="150"/>
      <c r="G29" s="12"/>
      <c r="H29" s="13"/>
      <c r="I29" s="15"/>
      <c r="J29" s="4"/>
      <c r="K29" s="15"/>
      <c r="L29" s="4"/>
      <c r="M29" s="4"/>
    </row>
    <row r="30" spans="1:13" ht="12" customHeight="1">
      <c r="A30" s="151">
        <v>14</v>
      </c>
      <c r="B30" s="151" t="s">
        <v>98</v>
      </c>
      <c r="C30" s="151"/>
      <c r="D30" s="150" t="s">
        <v>1</v>
      </c>
      <c r="E30" s="151"/>
      <c r="F30" s="150" t="s">
        <v>3</v>
      </c>
      <c r="G30" s="14"/>
      <c r="H30" s="4"/>
      <c r="I30" s="20"/>
      <c r="J30" s="4"/>
      <c r="K30" s="15"/>
      <c r="L30" s="4"/>
      <c r="M30" s="4"/>
    </row>
    <row r="31" spans="1:13" ht="12" customHeight="1">
      <c r="A31" s="151"/>
      <c r="B31" s="151"/>
      <c r="C31" s="151"/>
      <c r="D31" s="150"/>
      <c r="E31" s="151"/>
      <c r="F31" s="150"/>
      <c r="G31" s="4"/>
      <c r="H31" s="15"/>
      <c r="I31" s="16"/>
      <c r="J31" s="4"/>
      <c r="K31" s="15"/>
      <c r="L31" s="4"/>
      <c r="M31" s="4"/>
    </row>
    <row r="32" spans="1:13" ht="12" customHeight="1">
      <c r="A32" s="151">
        <v>15</v>
      </c>
      <c r="B32" s="151">
        <v>3604569</v>
      </c>
      <c r="C32" s="151" t="s">
        <v>442</v>
      </c>
      <c r="D32" s="150" t="s">
        <v>1</v>
      </c>
      <c r="E32" s="151" t="s">
        <v>45</v>
      </c>
      <c r="F32" s="150" t="s">
        <v>3</v>
      </c>
      <c r="G32" s="11"/>
      <c r="H32" s="15"/>
      <c r="I32" s="4"/>
      <c r="J32" s="4"/>
      <c r="K32" s="15"/>
      <c r="L32" s="4"/>
      <c r="M32" s="4"/>
    </row>
    <row r="33" spans="1:13" ht="12" customHeight="1">
      <c r="A33" s="151"/>
      <c r="B33" s="151"/>
      <c r="C33" s="151"/>
      <c r="D33" s="150"/>
      <c r="E33" s="151"/>
      <c r="F33" s="150"/>
      <c r="G33" s="12"/>
      <c r="H33" s="16"/>
      <c r="I33" s="4"/>
      <c r="J33" s="4"/>
      <c r="K33" s="15"/>
      <c r="L33" s="4"/>
      <c r="M33" s="4"/>
    </row>
    <row r="34" spans="1:13" ht="12" customHeight="1">
      <c r="A34" s="151">
        <v>16</v>
      </c>
      <c r="B34" s="151">
        <v>3604491</v>
      </c>
      <c r="C34" s="151" t="s">
        <v>443</v>
      </c>
      <c r="D34" s="150" t="s">
        <v>1</v>
      </c>
      <c r="E34" s="151" t="s">
        <v>45</v>
      </c>
      <c r="F34" s="150" t="s">
        <v>3</v>
      </c>
      <c r="G34" s="14"/>
      <c r="H34" s="4"/>
      <c r="I34" s="4"/>
      <c r="J34" s="4"/>
      <c r="K34" s="15"/>
      <c r="L34" s="4"/>
      <c r="M34" s="4"/>
    </row>
    <row r="35" spans="1:13" ht="12" customHeight="1">
      <c r="A35" s="151"/>
      <c r="B35" s="151"/>
      <c r="C35" s="151"/>
      <c r="D35" s="150"/>
      <c r="E35" s="151"/>
      <c r="F35" s="150"/>
      <c r="G35" s="4"/>
      <c r="H35" s="4"/>
      <c r="I35" s="4"/>
      <c r="J35" s="4"/>
      <c r="K35" s="15"/>
      <c r="L35" s="13"/>
      <c r="M35" s="4"/>
    </row>
    <row r="36" spans="1:13" ht="12" customHeight="1">
      <c r="A36" s="151">
        <v>17</v>
      </c>
      <c r="B36" s="151">
        <v>3604625</v>
      </c>
      <c r="C36" s="151" t="s">
        <v>444</v>
      </c>
      <c r="D36" s="150" t="s">
        <v>1</v>
      </c>
      <c r="E36" s="151" t="s">
        <v>49</v>
      </c>
      <c r="F36" s="150" t="s">
        <v>3</v>
      </c>
      <c r="G36" s="11"/>
      <c r="H36" s="4"/>
      <c r="I36" s="4"/>
      <c r="J36" s="4"/>
      <c r="K36" s="15"/>
      <c r="L36" s="17"/>
      <c r="M36" s="19"/>
    </row>
    <row r="37" spans="1:13" ht="12" customHeight="1">
      <c r="A37" s="151"/>
      <c r="B37" s="151"/>
      <c r="C37" s="151"/>
      <c r="D37" s="150"/>
      <c r="E37" s="151"/>
      <c r="F37" s="150"/>
      <c r="G37" s="12"/>
      <c r="H37" s="13"/>
      <c r="I37" s="4"/>
      <c r="J37" s="4"/>
      <c r="K37" s="15"/>
      <c r="L37" s="19"/>
      <c r="M37" s="19"/>
    </row>
    <row r="38" spans="1:13" ht="12" customHeight="1">
      <c r="A38" s="151">
        <v>18</v>
      </c>
      <c r="B38" s="151">
        <v>3604544</v>
      </c>
      <c r="C38" s="151" t="s">
        <v>445</v>
      </c>
      <c r="D38" s="150" t="s">
        <v>1</v>
      </c>
      <c r="E38" s="151" t="s">
        <v>12</v>
      </c>
      <c r="F38" s="150" t="s">
        <v>3</v>
      </c>
      <c r="G38" s="14"/>
      <c r="H38" s="12"/>
      <c r="I38" s="4"/>
      <c r="J38" s="4"/>
      <c r="K38" s="15"/>
      <c r="L38" s="19"/>
      <c r="M38" s="19"/>
    </row>
    <row r="39" spans="1:13" ht="12" customHeight="1">
      <c r="A39" s="151"/>
      <c r="B39" s="151"/>
      <c r="C39" s="151"/>
      <c r="D39" s="150"/>
      <c r="E39" s="151"/>
      <c r="F39" s="150"/>
      <c r="G39" s="4"/>
      <c r="H39" s="15"/>
      <c r="I39" s="13"/>
      <c r="J39" s="4"/>
      <c r="K39" s="15"/>
      <c r="L39" s="19"/>
      <c r="M39" s="19"/>
    </row>
    <row r="40" spans="1:13" ht="12" customHeight="1">
      <c r="A40" s="151">
        <v>19</v>
      </c>
      <c r="B40" s="151">
        <v>3604626</v>
      </c>
      <c r="C40" s="151" t="s">
        <v>446</v>
      </c>
      <c r="D40" s="150" t="s">
        <v>1</v>
      </c>
      <c r="E40" s="151" t="s">
        <v>49</v>
      </c>
      <c r="F40" s="150" t="s">
        <v>3</v>
      </c>
      <c r="G40" s="11"/>
      <c r="H40" s="15"/>
      <c r="I40" s="12"/>
      <c r="J40" s="4"/>
      <c r="K40" s="15"/>
      <c r="L40" s="19"/>
      <c r="M40" s="19"/>
    </row>
    <row r="41" spans="1:13" ht="12" customHeight="1">
      <c r="A41" s="151"/>
      <c r="B41" s="151"/>
      <c r="C41" s="151"/>
      <c r="D41" s="150"/>
      <c r="E41" s="151"/>
      <c r="F41" s="150"/>
      <c r="G41" s="12"/>
      <c r="H41" s="16"/>
      <c r="I41" s="15"/>
      <c r="J41" s="4"/>
      <c r="K41" s="15"/>
      <c r="L41" s="19"/>
      <c r="M41" s="19"/>
    </row>
    <row r="42" spans="1:13" ht="12" customHeight="1">
      <c r="A42" s="151">
        <v>20</v>
      </c>
      <c r="B42" s="151" t="s">
        <v>96</v>
      </c>
      <c r="C42" s="151"/>
      <c r="D42" s="150" t="s">
        <v>1</v>
      </c>
      <c r="E42" s="151"/>
      <c r="F42" s="150" t="s">
        <v>3</v>
      </c>
      <c r="G42" s="14"/>
      <c r="H42" s="4"/>
      <c r="I42" s="15"/>
      <c r="J42" s="4"/>
      <c r="K42" s="15"/>
      <c r="L42" s="19"/>
      <c r="M42" s="19"/>
    </row>
    <row r="43" spans="1:13" ht="12" customHeight="1">
      <c r="A43" s="151"/>
      <c r="B43" s="151"/>
      <c r="C43" s="151"/>
      <c r="D43" s="150"/>
      <c r="E43" s="151"/>
      <c r="F43" s="150"/>
      <c r="G43" s="4"/>
      <c r="H43" s="4"/>
      <c r="I43" s="15"/>
      <c r="J43" s="13"/>
      <c r="K43" s="15"/>
      <c r="L43" s="19"/>
      <c r="M43" s="19"/>
    </row>
    <row r="44" spans="1:13" ht="12" customHeight="1">
      <c r="A44" s="151">
        <v>21</v>
      </c>
      <c r="B44" s="151">
        <v>3604619</v>
      </c>
      <c r="C44" s="151" t="s">
        <v>447</v>
      </c>
      <c r="D44" s="150" t="s">
        <v>1</v>
      </c>
      <c r="E44" s="151" t="s">
        <v>82</v>
      </c>
      <c r="F44" s="150" t="s">
        <v>3</v>
      </c>
      <c r="G44" s="11"/>
      <c r="H44" s="4"/>
      <c r="I44" s="15"/>
      <c r="J44" s="12"/>
      <c r="K44" s="15"/>
      <c r="L44" s="19"/>
      <c r="M44" s="19"/>
    </row>
    <row r="45" spans="1:13" ht="12" customHeight="1">
      <c r="A45" s="151"/>
      <c r="B45" s="151"/>
      <c r="C45" s="151"/>
      <c r="D45" s="150"/>
      <c r="E45" s="151"/>
      <c r="F45" s="150"/>
      <c r="G45" s="12"/>
      <c r="H45" s="13"/>
      <c r="I45" s="15"/>
      <c r="J45" s="15"/>
      <c r="K45" s="15"/>
      <c r="L45" s="19"/>
      <c r="M45" s="19"/>
    </row>
    <row r="46" spans="1:13" ht="12" customHeight="1">
      <c r="A46" s="151">
        <v>22</v>
      </c>
      <c r="B46" s="151">
        <v>3604579</v>
      </c>
      <c r="C46" s="151" t="s">
        <v>448</v>
      </c>
      <c r="D46" s="150" t="s">
        <v>1</v>
      </c>
      <c r="E46" s="151" t="s">
        <v>16</v>
      </c>
      <c r="F46" s="150" t="s">
        <v>3</v>
      </c>
      <c r="G46" s="14"/>
      <c r="H46" s="4"/>
      <c r="I46" s="20"/>
      <c r="J46" s="15"/>
      <c r="K46" s="15"/>
      <c r="L46" s="19"/>
      <c r="M46" s="19"/>
    </row>
    <row r="47" spans="1:13" ht="12" customHeight="1">
      <c r="A47" s="151"/>
      <c r="B47" s="151"/>
      <c r="C47" s="151"/>
      <c r="D47" s="150"/>
      <c r="E47" s="151"/>
      <c r="F47" s="150"/>
      <c r="G47" s="4"/>
      <c r="H47" s="15"/>
      <c r="I47" s="16"/>
      <c r="J47" s="15"/>
      <c r="K47" s="15"/>
      <c r="L47" s="19"/>
      <c r="M47" s="19"/>
    </row>
    <row r="48" spans="1:13" ht="12" customHeight="1">
      <c r="A48" s="151">
        <v>23</v>
      </c>
      <c r="B48" s="151" t="s">
        <v>103</v>
      </c>
      <c r="C48" s="151"/>
      <c r="D48" s="150" t="s">
        <v>1</v>
      </c>
      <c r="E48" s="151"/>
      <c r="F48" s="150" t="s">
        <v>3</v>
      </c>
      <c r="G48" s="11"/>
      <c r="H48" s="15"/>
      <c r="I48" s="4"/>
      <c r="J48" s="15"/>
      <c r="K48" s="15"/>
      <c r="L48" s="19"/>
      <c r="M48" s="19"/>
    </row>
    <row r="49" spans="1:13" ht="12" customHeight="1">
      <c r="A49" s="151"/>
      <c r="B49" s="151"/>
      <c r="C49" s="151"/>
      <c r="D49" s="150"/>
      <c r="E49" s="151"/>
      <c r="F49" s="150"/>
      <c r="G49" s="12"/>
      <c r="H49" s="16"/>
      <c r="I49" s="4"/>
      <c r="J49" s="15"/>
      <c r="K49" s="15"/>
      <c r="L49" s="19"/>
      <c r="M49" s="19"/>
    </row>
    <row r="50" spans="1:13" ht="12" customHeight="1">
      <c r="A50" s="151">
        <v>24</v>
      </c>
      <c r="B50" s="151">
        <v>3604405</v>
      </c>
      <c r="C50" s="151" t="s">
        <v>449</v>
      </c>
      <c r="D50" s="150" t="s">
        <v>1</v>
      </c>
      <c r="E50" s="151" t="s">
        <v>12</v>
      </c>
      <c r="F50" s="150" t="s">
        <v>3</v>
      </c>
      <c r="G50" s="14"/>
      <c r="H50" s="4"/>
      <c r="I50" s="4"/>
      <c r="J50" s="15"/>
      <c r="K50" s="15"/>
      <c r="L50" s="19"/>
      <c r="M50" s="19"/>
    </row>
    <row r="51" spans="1:13" ht="12" customHeight="1">
      <c r="A51" s="151"/>
      <c r="B51" s="151"/>
      <c r="C51" s="151"/>
      <c r="D51" s="150"/>
      <c r="E51" s="151"/>
      <c r="F51" s="150"/>
      <c r="G51" s="4"/>
      <c r="H51" s="4"/>
      <c r="I51" s="4"/>
      <c r="J51" s="15"/>
      <c r="K51" s="16"/>
      <c r="L51" s="19"/>
      <c r="M51" s="19"/>
    </row>
    <row r="52" spans="1:13" ht="12" customHeight="1">
      <c r="A52" s="151">
        <v>25</v>
      </c>
      <c r="B52" s="151">
        <v>3604469</v>
      </c>
      <c r="C52" s="151" t="s">
        <v>450</v>
      </c>
      <c r="D52" s="150" t="s">
        <v>1</v>
      </c>
      <c r="E52" s="151" t="s">
        <v>49</v>
      </c>
      <c r="F52" s="150" t="s">
        <v>3</v>
      </c>
      <c r="G52" s="11"/>
      <c r="H52" s="4"/>
      <c r="I52" s="4"/>
      <c r="J52" s="15"/>
      <c r="K52" s="4"/>
      <c r="L52" s="19"/>
      <c r="M52" s="19"/>
    </row>
    <row r="53" spans="1:13" ht="12" customHeight="1">
      <c r="A53" s="151"/>
      <c r="B53" s="151"/>
      <c r="C53" s="151"/>
      <c r="D53" s="150"/>
      <c r="E53" s="151"/>
      <c r="F53" s="150"/>
      <c r="G53" s="12"/>
      <c r="H53" s="13"/>
      <c r="I53" s="4"/>
      <c r="J53" s="15"/>
      <c r="K53" s="4"/>
      <c r="L53" s="19"/>
      <c r="M53" s="19"/>
    </row>
    <row r="54" spans="1:13" ht="12" customHeight="1">
      <c r="A54" s="151">
        <v>26</v>
      </c>
      <c r="B54" s="151">
        <v>3604620</v>
      </c>
      <c r="C54" s="151" t="s">
        <v>451</v>
      </c>
      <c r="D54" s="150" t="s">
        <v>1</v>
      </c>
      <c r="E54" s="151" t="s">
        <v>82</v>
      </c>
      <c r="F54" s="150" t="s">
        <v>3</v>
      </c>
      <c r="G54" s="14"/>
      <c r="H54" s="12"/>
      <c r="I54" s="4"/>
      <c r="J54" s="15"/>
      <c r="K54" s="4"/>
      <c r="L54" s="19"/>
      <c r="M54" s="19"/>
    </row>
    <row r="55" spans="1:13" ht="12" customHeight="1">
      <c r="A55" s="151"/>
      <c r="B55" s="151"/>
      <c r="C55" s="151"/>
      <c r="D55" s="150"/>
      <c r="E55" s="151"/>
      <c r="F55" s="150"/>
      <c r="G55" s="4"/>
      <c r="H55" s="15"/>
      <c r="I55" s="13"/>
      <c r="J55" s="15"/>
      <c r="K55" s="4"/>
      <c r="L55" s="19"/>
      <c r="M55" s="19"/>
    </row>
    <row r="56" spans="1:13" ht="12" customHeight="1">
      <c r="A56" s="151">
        <v>27</v>
      </c>
      <c r="B56" s="151" t="s">
        <v>101</v>
      </c>
      <c r="C56" s="151"/>
      <c r="D56" s="150" t="s">
        <v>1</v>
      </c>
      <c r="E56" s="151"/>
      <c r="F56" s="150" t="s">
        <v>3</v>
      </c>
      <c r="G56" s="11"/>
      <c r="H56" s="15"/>
      <c r="I56" s="12"/>
      <c r="J56" s="15"/>
      <c r="K56" s="4"/>
      <c r="L56" s="19"/>
      <c r="M56" s="19"/>
    </row>
    <row r="57" spans="1:13" ht="12" customHeight="1">
      <c r="A57" s="151"/>
      <c r="B57" s="151"/>
      <c r="C57" s="151"/>
      <c r="D57" s="150"/>
      <c r="E57" s="151"/>
      <c r="F57" s="150"/>
      <c r="G57" s="12"/>
      <c r="H57" s="16"/>
      <c r="I57" s="15"/>
      <c r="J57" s="15"/>
      <c r="K57" s="4"/>
      <c r="L57" s="19"/>
      <c r="M57" s="19"/>
    </row>
    <row r="58" spans="1:13" ht="12" customHeight="1">
      <c r="A58" s="151">
        <v>28</v>
      </c>
      <c r="B58" s="151">
        <v>3604551</v>
      </c>
      <c r="C58" s="151" t="s">
        <v>452</v>
      </c>
      <c r="D58" s="150" t="s">
        <v>1</v>
      </c>
      <c r="E58" s="151" t="s">
        <v>12</v>
      </c>
      <c r="F58" s="150" t="s">
        <v>3</v>
      </c>
      <c r="G58" s="14"/>
      <c r="H58" s="4"/>
      <c r="I58" s="15"/>
      <c r="J58" s="15"/>
      <c r="K58" s="4"/>
      <c r="L58" s="19"/>
      <c r="M58" s="19"/>
    </row>
    <row r="59" spans="1:13" ht="12" customHeight="1">
      <c r="A59" s="151"/>
      <c r="B59" s="151"/>
      <c r="C59" s="151"/>
      <c r="D59" s="150"/>
      <c r="E59" s="151"/>
      <c r="F59" s="150"/>
      <c r="G59" s="4"/>
      <c r="H59" s="4"/>
      <c r="I59" s="15"/>
      <c r="J59" s="16"/>
      <c r="K59" s="4"/>
      <c r="L59" s="19"/>
      <c r="M59" s="19"/>
    </row>
    <row r="60" spans="1:13" ht="12" customHeight="1">
      <c r="A60" s="151">
        <v>29</v>
      </c>
      <c r="B60" s="151" t="s">
        <v>97</v>
      </c>
      <c r="C60" s="151"/>
      <c r="D60" s="150" t="s">
        <v>1</v>
      </c>
      <c r="E60" s="151"/>
      <c r="F60" s="150" t="s">
        <v>3</v>
      </c>
      <c r="G60" s="11"/>
      <c r="H60" s="4"/>
      <c r="I60" s="15"/>
      <c r="J60" s="4"/>
      <c r="K60" s="4"/>
      <c r="L60" s="19"/>
      <c r="M60" s="19"/>
    </row>
    <row r="61" spans="1:13" ht="12" customHeight="1">
      <c r="A61" s="151"/>
      <c r="B61" s="151"/>
      <c r="C61" s="151"/>
      <c r="D61" s="150"/>
      <c r="E61" s="151"/>
      <c r="F61" s="150"/>
      <c r="G61" s="12"/>
      <c r="H61" s="13"/>
      <c r="I61" s="15"/>
      <c r="J61" s="4"/>
      <c r="K61" s="4"/>
      <c r="L61" s="19"/>
      <c r="M61" s="19"/>
    </row>
    <row r="62" spans="1:13" ht="12" customHeight="1">
      <c r="A62" s="151">
        <v>30</v>
      </c>
      <c r="B62" s="151">
        <v>3604406</v>
      </c>
      <c r="C62" s="151" t="s">
        <v>453</v>
      </c>
      <c r="D62" s="150" t="s">
        <v>1</v>
      </c>
      <c r="E62" s="151" t="s">
        <v>12</v>
      </c>
      <c r="F62" s="150" t="s">
        <v>3</v>
      </c>
      <c r="G62" s="14"/>
      <c r="H62" s="4"/>
      <c r="I62" s="20"/>
      <c r="J62" s="4"/>
      <c r="K62" s="4"/>
      <c r="L62" s="19"/>
      <c r="M62" s="19"/>
    </row>
    <row r="63" spans="1:13" ht="12" customHeight="1">
      <c r="A63" s="151"/>
      <c r="B63" s="151"/>
      <c r="C63" s="151"/>
      <c r="D63" s="150"/>
      <c r="E63" s="151"/>
      <c r="F63" s="150"/>
      <c r="G63" s="4"/>
      <c r="H63" s="15"/>
      <c r="I63" s="16"/>
      <c r="J63" s="4"/>
      <c r="K63" s="4"/>
      <c r="L63" s="19"/>
      <c r="M63" s="19"/>
    </row>
    <row r="64" spans="1:13" ht="12" customHeight="1">
      <c r="A64" s="151">
        <v>31</v>
      </c>
      <c r="B64" s="151">
        <v>3604537</v>
      </c>
      <c r="C64" s="151" t="s">
        <v>454</v>
      </c>
      <c r="D64" s="150" t="s">
        <v>1</v>
      </c>
      <c r="E64" s="151" t="s">
        <v>82</v>
      </c>
      <c r="F64" s="150" t="s">
        <v>3</v>
      </c>
      <c r="G64" s="11"/>
      <c r="H64" s="15"/>
      <c r="I64" s="4"/>
      <c r="J64" s="4"/>
      <c r="K64" s="4"/>
      <c r="L64" s="19"/>
      <c r="M64" s="19"/>
    </row>
    <row r="65" spans="1:13" ht="12" customHeight="1">
      <c r="A65" s="151"/>
      <c r="B65" s="151"/>
      <c r="C65" s="151"/>
      <c r="D65" s="150"/>
      <c r="E65" s="151"/>
      <c r="F65" s="150"/>
      <c r="G65" s="12"/>
      <c r="H65" s="16"/>
      <c r="I65" s="4"/>
      <c r="J65" s="4"/>
      <c r="K65" s="4"/>
      <c r="L65" s="19"/>
      <c r="M65" s="19"/>
    </row>
    <row r="66" spans="1:13" ht="12" customHeight="1">
      <c r="A66" s="151">
        <v>32</v>
      </c>
      <c r="B66" s="151">
        <v>3604453</v>
      </c>
      <c r="C66" s="151" t="s">
        <v>455</v>
      </c>
      <c r="D66" s="150" t="s">
        <v>1</v>
      </c>
      <c r="E66" s="151" t="s">
        <v>82</v>
      </c>
      <c r="F66" s="150" t="s">
        <v>3</v>
      </c>
      <c r="G66" s="14"/>
      <c r="H66" s="4"/>
      <c r="I66" s="4"/>
      <c r="J66" s="4"/>
      <c r="K66" s="4"/>
      <c r="L66" s="19"/>
      <c r="M66" s="19"/>
    </row>
    <row r="67" spans="1:13" ht="12" customHeight="1">
      <c r="A67" s="151"/>
      <c r="B67" s="151"/>
      <c r="C67" s="151"/>
      <c r="D67" s="150"/>
      <c r="E67" s="151"/>
      <c r="F67" s="150"/>
      <c r="G67" s="4"/>
      <c r="H67" s="4"/>
      <c r="I67" s="4"/>
      <c r="J67" s="4"/>
      <c r="K67" s="4"/>
      <c r="L67" s="19"/>
      <c r="M67" s="19"/>
    </row>
    <row r="68" spans="1:13">
      <c r="M68" s="18"/>
    </row>
    <row r="69" spans="1:13">
      <c r="M69" s="18"/>
    </row>
    <row r="70" spans="1:13">
      <c r="M70" s="18"/>
    </row>
    <row r="71" spans="1:13">
      <c r="M71" s="18"/>
    </row>
    <row r="72" spans="1:13" ht="409.6">
      <c r="M72" s="18"/>
    </row>
    <row r="73" spans="1:13" ht="409.6">
      <c r="M73" s="18"/>
    </row>
    <row r="74" spans="1:13" ht="409.6">
      <c r="M74" s="18"/>
    </row>
    <row r="75" spans="1:13" ht="409.6">
      <c r="M75" s="18"/>
    </row>
    <row r="76" spans="1:13" ht="409.6">
      <c r="M76" s="18"/>
    </row>
  </sheetData>
  <mergeCells count="183">
    <mergeCell ref="A66:A67"/>
    <mergeCell ref="B66:B67"/>
    <mergeCell ref="C66:C67"/>
    <mergeCell ref="D66:D67"/>
    <mergeCell ref="E66:E67"/>
    <mergeCell ref="F66:F67"/>
    <mergeCell ref="A64:A65"/>
    <mergeCell ref="B64:B65"/>
    <mergeCell ref="C64:C65"/>
    <mergeCell ref="D64:D65"/>
    <mergeCell ref="E64:E65"/>
    <mergeCell ref="F64:F65"/>
    <mergeCell ref="A62:A63"/>
    <mergeCell ref="B62:B63"/>
    <mergeCell ref="C62:C63"/>
    <mergeCell ref="D62:D63"/>
    <mergeCell ref="E62:E63"/>
    <mergeCell ref="F62:F63"/>
    <mergeCell ref="A60:A61"/>
    <mergeCell ref="D60:D61"/>
    <mergeCell ref="E60:E61"/>
    <mergeCell ref="F60:F61"/>
    <mergeCell ref="B60:C61"/>
    <mergeCell ref="A58:A59"/>
    <mergeCell ref="B58:B59"/>
    <mergeCell ref="C58:C59"/>
    <mergeCell ref="D58:D59"/>
    <mergeCell ref="E58:E59"/>
    <mergeCell ref="F58:F59"/>
    <mergeCell ref="A56:A57"/>
    <mergeCell ref="D56:D57"/>
    <mergeCell ref="E56:E57"/>
    <mergeCell ref="F56:F57"/>
    <mergeCell ref="B56:C57"/>
    <mergeCell ref="A54:A55"/>
    <mergeCell ref="B54:B55"/>
    <mergeCell ref="C54:C55"/>
    <mergeCell ref="D54:D55"/>
    <mergeCell ref="E54:E55"/>
    <mergeCell ref="F54:F55"/>
    <mergeCell ref="A52:A53"/>
    <mergeCell ref="B52:B53"/>
    <mergeCell ref="C52:C53"/>
    <mergeCell ref="D52:D53"/>
    <mergeCell ref="E52:E53"/>
    <mergeCell ref="F52:F53"/>
    <mergeCell ref="A50:A51"/>
    <mergeCell ref="B50:B51"/>
    <mergeCell ref="C50:C51"/>
    <mergeCell ref="D50:D51"/>
    <mergeCell ref="E50:E51"/>
    <mergeCell ref="F50:F51"/>
    <mergeCell ref="A48:A49"/>
    <mergeCell ref="D48:D49"/>
    <mergeCell ref="E48:E49"/>
    <mergeCell ref="F48:F49"/>
    <mergeCell ref="B48:C49"/>
    <mergeCell ref="A46:A47"/>
    <mergeCell ref="B46:B47"/>
    <mergeCell ref="C46:C47"/>
    <mergeCell ref="D46:D47"/>
    <mergeCell ref="E46:E47"/>
    <mergeCell ref="F46:F47"/>
    <mergeCell ref="A44:A45"/>
    <mergeCell ref="B44:B45"/>
    <mergeCell ref="C44:C45"/>
    <mergeCell ref="D44:D45"/>
    <mergeCell ref="E44:E45"/>
    <mergeCell ref="F44:F45"/>
    <mergeCell ref="A42:A43"/>
    <mergeCell ref="D42:D43"/>
    <mergeCell ref="E42:E43"/>
    <mergeCell ref="F42:F43"/>
    <mergeCell ref="B42:C43"/>
    <mergeCell ref="A40:A41"/>
    <mergeCell ref="B40:B41"/>
    <mergeCell ref="C40:C41"/>
    <mergeCell ref="D40:D41"/>
    <mergeCell ref="E40:E41"/>
    <mergeCell ref="F40:F41"/>
    <mergeCell ref="A38:A39"/>
    <mergeCell ref="B38:B39"/>
    <mergeCell ref="C38:C39"/>
    <mergeCell ref="D38:D39"/>
    <mergeCell ref="E38:E39"/>
    <mergeCell ref="F38:F39"/>
    <mergeCell ref="A36:A37"/>
    <mergeCell ref="B36:B37"/>
    <mergeCell ref="C36:C37"/>
    <mergeCell ref="D36:D37"/>
    <mergeCell ref="E36:E37"/>
    <mergeCell ref="F36:F37"/>
    <mergeCell ref="A34:A35"/>
    <mergeCell ref="B34:B35"/>
    <mergeCell ref="C34:C35"/>
    <mergeCell ref="D34:D35"/>
    <mergeCell ref="E34:E35"/>
    <mergeCell ref="F34:F35"/>
    <mergeCell ref="A32:A33"/>
    <mergeCell ref="B32:B33"/>
    <mergeCell ref="C32:C33"/>
    <mergeCell ref="D32:D33"/>
    <mergeCell ref="E32:E33"/>
    <mergeCell ref="F32:F33"/>
    <mergeCell ref="A30:A31"/>
    <mergeCell ref="D30:D31"/>
    <mergeCell ref="E30:E31"/>
    <mergeCell ref="F30:F31"/>
    <mergeCell ref="B30:C31"/>
    <mergeCell ref="A28:A29"/>
    <mergeCell ref="D28:D29"/>
    <mergeCell ref="E28:E29"/>
    <mergeCell ref="F28:F29"/>
    <mergeCell ref="B28:C29"/>
    <mergeCell ref="A26:A27"/>
    <mergeCell ref="B26:B27"/>
    <mergeCell ref="C26:C27"/>
    <mergeCell ref="D26:D27"/>
    <mergeCell ref="E26:E27"/>
    <mergeCell ref="F26:F27"/>
    <mergeCell ref="A24:A25"/>
    <mergeCell ref="D24:D25"/>
    <mergeCell ref="E24:E25"/>
    <mergeCell ref="F24:F25"/>
    <mergeCell ref="B24:C25"/>
    <mergeCell ref="A22:A23"/>
    <mergeCell ref="D22:D23"/>
    <mergeCell ref="E22:E23"/>
    <mergeCell ref="F22:F23"/>
    <mergeCell ref="B22:C23"/>
    <mergeCell ref="A20:A21"/>
    <mergeCell ref="B20:B21"/>
    <mergeCell ref="C20:C21"/>
    <mergeCell ref="D20:D21"/>
    <mergeCell ref="E20:E21"/>
    <mergeCell ref="F20:F21"/>
    <mergeCell ref="A18:A19"/>
    <mergeCell ref="B18:B19"/>
    <mergeCell ref="C18:C19"/>
    <mergeCell ref="D18:D19"/>
    <mergeCell ref="E18:E19"/>
    <mergeCell ref="F18:F19"/>
    <mergeCell ref="A16:A17"/>
    <mergeCell ref="D16:D17"/>
    <mergeCell ref="E16:E17"/>
    <mergeCell ref="F16:F17"/>
    <mergeCell ref="B16:C17"/>
    <mergeCell ref="A14:A15"/>
    <mergeCell ref="B14:B15"/>
    <mergeCell ref="C14:C15"/>
    <mergeCell ref="D14:D15"/>
    <mergeCell ref="E14:E15"/>
    <mergeCell ref="F14:F15"/>
    <mergeCell ref="A12:A13"/>
    <mergeCell ref="B12:B13"/>
    <mergeCell ref="C12:C13"/>
    <mergeCell ref="D12:D13"/>
    <mergeCell ref="E12:E13"/>
    <mergeCell ref="F12:F13"/>
    <mergeCell ref="A10:A11"/>
    <mergeCell ref="B10:B11"/>
    <mergeCell ref="C10:C11"/>
    <mergeCell ref="D10:D11"/>
    <mergeCell ref="E10:E11"/>
    <mergeCell ref="F10:F11"/>
    <mergeCell ref="A8:A9"/>
    <mergeCell ref="B8:B9"/>
    <mergeCell ref="C8:C9"/>
    <mergeCell ref="D8:D9"/>
    <mergeCell ref="E8:E9"/>
    <mergeCell ref="F8:F9"/>
    <mergeCell ref="A6:A7"/>
    <mergeCell ref="B6:B7"/>
    <mergeCell ref="C6:C7"/>
    <mergeCell ref="D6:D7"/>
    <mergeCell ref="E6:E7"/>
    <mergeCell ref="F6:F7"/>
    <mergeCell ref="A4:A5"/>
    <mergeCell ref="B4:B5"/>
    <mergeCell ref="C4:C5"/>
    <mergeCell ref="D4:D5"/>
    <mergeCell ref="E4:E5"/>
    <mergeCell ref="F4:F5"/>
  </mergeCells>
  <phoneticPr fontId="2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L131"/>
  <sheetViews>
    <sheetView topLeftCell="A34" workbookViewId="0">
      <selection activeCell="H64" sqref="H64"/>
    </sheetView>
  </sheetViews>
  <sheetFormatPr defaultRowHeight="13.5"/>
  <cols>
    <col min="1" max="1" width="5" style="4" bestFit="1" customWidth="1"/>
    <col min="2" max="2" width="11.875" style="2" bestFit="1" customWidth="1"/>
    <col min="3" max="3" width="13.25" style="4" bestFit="1" customWidth="1"/>
    <col min="4" max="4" width="2.625" style="4" bestFit="1" customWidth="1"/>
    <col min="5" max="5" width="20.25" style="4" bestFit="1" customWidth="1"/>
    <col min="6" max="6" width="2.625" style="4" bestFit="1" customWidth="1"/>
    <col min="7" max="11" width="8.5" style="43" customWidth="1"/>
    <col min="12" max="17" width="5" customWidth="1"/>
    <col min="256" max="257" width="4.5" customWidth="1"/>
    <col min="259" max="259" width="18.75" customWidth="1"/>
    <col min="260" max="260" width="2" customWidth="1"/>
    <col min="261" max="261" width="15.625" customWidth="1"/>
    <col min="262" max="262" width="2.125" customWidth="1"/>
    <col min="263" max="267" width="8.5" customWidth="1"/>
    <col min="268" max="273" width="5" customWidth="1"/>
    <col min="512" max="513" width="4.5" customWidth="1"/>
    <col min="515" max="515" width="18.75" customWidth="1"/>
    <col min="516" max="516" width="2" customWidth="1"/>
    <col min="517" max="517" width="15.625" customWidth="1"/>
    <col min="518" max="518" width="2.125" customWidth="1"/>
    <col min="519" max="523" width="8.5" customWidth="1"/>
    <col min="524" max="529" width="5" customWidth="1"/>
    <col min="768" max="769" width="4.5" customWidth="1"/>
    <col min="771" max="771" width="18.75" customWidth="1"/>
    <col min="772" max="772" width="2" customWidth="1"/>
    <col min="773" max="773" width="15.625" customWidth="1"/>
    <col min="774" max="774" width="2.125" customWidth="1"/>
    <col min="775" max="779" width="8.5" customWidth="1"/>
    <col min="780" max="785" width="5" customWidth="1"/>
    <col min="1024" max="1025" width="4.5" customWidth="1"/>
    <col min="1027" max="1027" width="18.75" customWidth="1"/>
    <col min="1028" max="1028" width="2" customWidth="1"/>
    <col min="1029" max="1029" width="15.625" customWidth="1"/>
    <col min="1030" max="1030" width="2.125" customWidth="1"/>
    <col min="1031" max="1035" width="8.5" customWidth="1"/>
    <col min="1036" max="1041" width="5" customWidth="1"/>
    <col min="1280" max="1281" width="4.5" customWidth="1"/>
    <col min="1283" max="1283" width="18.75" customWidth="1"/>
    <col min="1284" max="1284" width="2" customWidth="1"/>
    <col min="1285" max="1285" width="15.625" customWidth="1"/>
    <col min="1286" max="1286" width="2.125" customWidth="1"/>
    <col min="1287" max="1291" width="8.5" customWidth="1"/>
    <col min="1292" max="1297" width="5" customWidth="1"/>
    <col min="1536" max="1537" width="4.5" customWidth="1"/>
    <col min="1539" max="1539" width="18.75" customWidth="1"/>
    <col min="1540" max="1540" width="2" customWidth="1"/>
    <col min="1541" max="1541" width="15.625" customWidth="1"/>
    <col min="1542" max="1542" width="2.125" customWidth="1"/>
    <col min="1543" max="1547" width="8.5" customWidth="1"/>
    <col min="1548" max="1553" width="5" customWidth="1"/>
    <col min="1792" max="1793" width="4.5" customWidth="1"/>
    <col min="1795" max="1795" width="18.75" customWidth="1"/>
    <col min="1796" max="1796" width="2" customWidth="1"/>
    <col min="1797" max="1797" width="15.625" customWidth="1"/>
    <col min="1798" max="1798" width="2.125" customWidth="1"/>
    <col min="1799" max="1803" width="8.5" customWidth="1"/>
    <col min="1804" max="1809" width="5" customWidth="1"/>
    <col min="2048" max="2049" width="4.5" customWidth="1"/>
    <col min="2051" max="2051" width="18.75" customWidth="1"/>
    <col min="2052" max="2052" width="2" customWidth="1"/>
    <col min="2053" max="2053" width="15.625" customWidth="1"/>
    <col min="2054" max="2054" width="2.125" customWidth="1"/>
    <col min="2055" max="2059" width="8.5" customWidth="1"/>
    <col min="2060" max="2065" width="5" customWidth="1"/>
    <col min="2304" max="2305" width="4.5" customWidth="1"/>
    <col min="2307" max="2307" width="18.75" customWidth="1"/>
    <col min="2308" max="2308" width="2" customWidth="1"/>
    <col min="2309" max="2309" width="15.625" customWidth="1"/>
    <col min="2310" max="2310" width="2.125" customWidth="1"/>
    <col min="2311" max="2315" width="8.5" customWidth="1"/>
    <col min="2316" max="2321" width="5" customWidth="1"/>
    <col min="2560" max="2561" width="4.5" customWidth="1"/>
    <col min="2563" max="2563" width="18.75" customWidth="1"/>
    <col min="2564" max="2564" width="2" customWidth="1"/>
    <col min="2565" max="2565" width="15.625" customWidth="1"/>
    <col min="2566" max="2566" width="2.125" customWidth="1"/>
    <col min="2567" max="2571" width="8.5" customWidth="1"/>
    <col min="2572" max="2577" width="5" customWidth="1"/>
    <col min="2816" max="2817" width="4.5" customWidth="1"/>
    <col min="2819" max="2819" width="18.75" customWidth="1"/>
    <col min="2820" max="2820" width="2" customWidth="1"/>
    <col min="2821" max="2821" width="15.625" customWidth="1"/>
    <col min="2822" max="2822" width="2.125" customWidth="1"/>
    <col min="2823" max="2827" width="8.5" customWidth="1"/>
    <col min="2828" max="2833" width="5" customWidth="1"/>
    <col min="3072" max="3073" width="4.5" customWidth="1"/>
    <col min="3075" max="3075" width="18.75" customWidth="1"/>
    <col min="3076" max="3076" width="2" customWidth="1"/>
    <col min="3077" max="3077" width="15.625" customWidth="1"/>
    <col min="3078" max="3078" width="2.125" customWidth="1"/>
    <col min="3079" max="3083" width="8.5" customWidth="1"/>
    <col min="3084" max="3089" width="5" customWidth="1"/>
    <col min="3328" max="3329" width="4.5" customWidth="1"/>
    <col min="3331" max="3331" width="18.75" customWidth="1"/>
    <col min="3332" max="3332" width="2" customWidth="1"/>
    <col min="3333" max="3333" width="15.625" customWidth="1"/>
    <col min="3334" max="3334" width="2.125" customWidth="1"/>
    <col min="3335" max="3339" width="8.5" customWidth="1"/>
    <col min="3340" max="3345" width="5" customWidth="1"/>
    <col min="3584" max="3585" width="4.5" customWidth="1"/>
    <col min="3587" max="3587" width="18.75" customWidth="1"/>
    <col min="3588" max="3588" width="2" customWidth="1"/>
    <col min="3589" max="3589" width="15.625" customWidth="1"/>
    <col min="3590" max="3590" width="2.125" customWidth="1"/>
    <col min="3591" max="3595" width="8.5" customWidth="1"/>
    <col min="3596" max="3601" width="5" customWidth="1"/>
    <col min="3840" max="3841" width="4.5" customWidth="1"/>
    <col min="3843" max="3843" width="18.75" customWidth="1"/>
    <col min="3844" max="3844" width="2" customWidth="1"/>
    <col min="3845" max="3845" width="15.625" customWidth="1"/>
    <col min="3846" max="3846" width="2.125" customWidth="1"/>
    <col min="3847" max="3851" width="8.5" customWidth="1"/>
    <col min="3852" max="3857" width="5" customWidth="1"/>
    <col min="4096" max="4097" width="4.5" customWidth="1"/>
    <col min="4099" max="4099" width="18.75" customWidth="1"/>
    <col min="4100" max="4100" width="2" customWidth="1"/>
    <col min="4101" max="4101" width="15.625" customWidth="1"/>
    <col min="4102" max="4102" width="2.125" customWidth="1"/>
    <col min="4103" max="4107" width="8.5" customWidth="1"/>
    <col min="4108" max="4113" width="5" customWidth="1"/>
    <col min="4352" max="4353" width="4.5" customWidth="1"/>
    <col min="4355" max="4355" width="18.75" customWidth="1"/>
    <col min="4356" max="4356" width="2" customWidth="1"/>
    <col min="4357" max="4357" width="15.625" customWidth="1"/>
    <col min="4358" max="4358" width="2.125" customWidth="1"/>
    <col min="4359" max="4363" width="8.5" customWidth="1"/>
    <col min="4364" max="4369" width="5" customWidth="1"/>
    <col min="4608" max="4609" width="4.5" customWidth="1"/>
    <col min="4611" max="4611" width="18.75" customWidth="1"/>
    <col min="4612" max="4612" width="2" customWidth="1"/>
    <col min="4613" max="4613" width="15.625" customWidth="1"/>
    <col min="4614" max="4614" width="2.125" customWidth="1"/>
    <col min="4615" max="4619" width="8.5" customWidth="1"/>
    <col min="4620" max="4625" width="5" customWidth="1"/>
    <col min="4864" max="4865" width="4.5" customWidth="1"/>
    <col min="4867" max="4867" width="18.75" customWidth="1"/>
    <col min="4868" max="4868" width="2" customWidth="1"/>
    <col min="4869" max="4869" width="15.625" customWidth="1"/>
    <col min="4870" max="4870" width="2.125" customWidth="1"/>
    <col min="4871" max="4875" width="8.5" customWidth="1"/>
    <col min="4876" max="4881" width="5" customWidth="1"/>
    <col min="5120" max="5121" width="4.5" customWidth="1"/>
    <col min="5123" max="5123" width="18.75" customWidth="1"/>
    <col min="5124" max="5124" width="2" customWidth="1"/>
    <col min="5125" max="5125" width="15.625" customWidth="1"/>
    <col min="5126" max="5126" width="2.125" customWidth="1"/>
    <col min="5127" max="5131" width="8.5" customWidth="1"/>
    <col min="5132" max="5137" width="5" customWidth="1"/>
    <col min="5376" max="5377" width="4.5" customWidth="1"/>
    <col min="5379" max="5379" width="18.75" customWidth="1"/>
    <col min="5380" max="5380" width="2" customWidth="1"/>
    <col min="5381" max="5381" width="15.625" customWidth="1"/>
    <col min="5382" max="5382" width="2.125" customWidth="1"/>
    <col min="5383" max="5387" width="8.5" customWidth="1"/>
    <col min="5388" max="5393" width="5" customWidth="1"/>
    <col min="5632" max="5633" width="4.5" customWidth="1"/>
    <col min="5635" max="5635" width="18.75" customWidth="1"/>
    <col min="5636" max="5636" width="2" customWidth="1"/>
    <col min="5637" max="5637" width="15.625" customWidth="1"/>
    <col min="5638" max="5638" width="2.125" customWidth="1"/>
    <col min="5639" max="5643" width="8.5" customWidth="1"/>
    <col min="5644" max="5649" width="5" customWidth="1"/>
    <col min="5888" max="5889" width="4.5" customWidth="1"/>
    <col min="5891" max="5891" width="18.75" customWidth="1"/>
    <col min="5892" max="5892" width="2" customWidth="1"/>
    <col min="5893" max="5893" width="15.625" customWidth="1"/>
    <col min="5894" max="5894" width="2.125" customWidth="1"/>
    <col min="5895" max="5899" width="8.5" customWidth="1"/>
    <col min="5900" max="5905" width="5" customWidth="1"/>
    <col min="6144" max="6145" width="4.5" customWidth="1"/>
    <col min="6147" max="6147" width="18.75" customWidth="1"/>
    <col min="6148" max="6148" width="2" customWidth="1"/>
    <col min="6149" max="6149" width="15.625" customWidth="1"/>
    <col min="6150" max="6150" width="2.125" customWidth="1"/>
    <col min="6151" max="6155" width="8.5" customWidth="1"/>
    <col min="6156" max="6161" width="5" customWidth="1"/>
    <col min="6400" max="6401" width="4.5" customWidth="1"/>
    <col min="6403" max="6403" width="18.75" customWidth="1"/>
    <col min="6404" max="6404" width="2" customWidth="1"/>
    <col min="6405" max="6405" width="15.625" customWidth="1"/>
    <col min="6406" max="6406" width="2.125" customWidth="1"/>
    <col min="6407" max="6411" width="8.5" customWidth="1"/>
    <col min="6412" max="6417" width="5" customWidth="1"/>
    <col min="6656" max="6657" width="4.5" customWidth="1"/>
    <col min="6659" max="6659" width="18.75" customWidth="1"/>
    <col min="6660" max="6660" width="2" customWidth="1"/>
    <col min="6661" max="6661" width="15.625" customWidth="1"/>
    <col min="6662" max="6662" width="2.125" customWidth="1"/>
    <col min="6663" max="6667" width="8.5" customWidth="1"/>
    <col min="6668" max="6673" width="5" customWidth="1"/>
    <col min="6912" max="6913" width="4.5" customWidth="1"/>
    <col min="6915" max="6915" width="18.75" customWidth="1"/>
    <col min="6916" max="6916" width="2" customWidth="1"/>
    <col min="6917" max="6917" width="15.625" customWidth="1"/>
    <col min="6918" max="6918" width="2.125" customWidth="1"/>
    <col min="6919" max="6923" width="8.5" customWidth="1"/>
    <col min="6924" max="6929" width="5" customWidth="1"/>
    <col min="7168" max="7169" width="4.5" customWidth="1"/>
    <col min="7171" max="7171" width="18.75" customWidth="1"/>
    <col min="7172" max="7172" width="2" customWidth="1"/>
    <col min="7173" max="7173" width="15.625" customWidth="1"/>
    <col min="7174" max="7174" width="2.125" customWidth="1"/>
    <col min="7175" max="7179" width="8.5" customWidth="1"/>
    <col min="7180" max="7185" width="5" customWidth="1"/>
    <col min="7424" max="7425" width="4.5" customWidth="1"/>
    <col min="7427" max="7427" width="18.75" customWidth="1"/>
    <col min="7428" max="7428" width="2" customWidth="1"/>
    <col min="7429" max="7429" width="15.625" customWidth="1"/>
    <col min="7430" max="7430" width="2.125" customWidth="1"/>
    <col min="7431" max="7435" width="8.5" customWidth="1"/>
    <col min="7436" max="7441" width="5" customWidth="1"/>
    <col min="7680" max="7681" width="4.5" customWidth="1"/>
    <col min="7683" max="7683" width="18.75" customWidth="1"/>
    <col min="7684" max="7684" width="2" customWidth="1"/>
    <col min="7685" max="7685" width="15.625" customWidth="1"/>
    <col min="7686" max="7686" width="2.125" customWidth="1"/>
    <col min="7687" max="7691" width="8.5" customWidth="1"/>
    <col min="7692" max="7697" width="5" customWidth="1"/>
    <col min="7936" max="7937" width="4.5" customWidth="1"/>
    <col min="7939" max="7939" width="18.75" customWidth="1"/>
    <col min="7940" max="7940" width="2" customWidth="1"/>
    <col min="7941" max="7941" width="15.625" customWidth="1"/>
    <col min="7942" max="7942" width="2.125" customWidth="1"/>
    <col min="7943" max="7947" width="8.5" customWidth="1"/>
    <col min="7948" max="7953" width="5" customWidth="1"/>
    <col min="8192" max="8193" width="4.5" customWidth="1"/>
    <col min="8195" max="8195" width="18.75" customWidth="1"/>
    <col min="8196" max="8196" width="2" customWidth="1"/>
    <col min="8197" max="8197" width="15.625" customWidth="1"/>
    <col min="8198" max="8198" width="2.125" customWidth="1"/>
    <col min="8199" max="8203" width="8.5" customWidth="1"/>
    <col min="8204" max="8209" width="5" customWidth="1"/>
    <col min="8448" max="8449" width="4.5" customWidth="1"/>
    <col min="8451" max="8451" width="18.75" customWidth="1"/>
    <col min="8452" max="8452" width="2" customWidth="1"/>
    <col min="8453" max="8453" width="15.625" customWidth="1"/>
    <col min="8454" max="8454" width="2.125" customWidth="1"/>
    <col min="8455" max="8459" width="8.5" customWidth="1"/>
    <col min="8460" max="8465" width="5" customWidth="1"/>
    <col min="8704" max="8705" width="4.5" customWidth="1"/>
    <col min="8707" max="8707" width="18.75" customWidth="1"/>
    <col min="8708" max="8708" width="2" customWidth="1"/>
    <col min="8709" max="8709" width="15.625" customWidth="1"/>
    <col min="8710" max="8710" width="2.125" customWidth="1"/>
    <col min="8711" max="8715" width="8.5" customWidth="1"/>
    <col min="8716" max="8721" width="5" customWidth="1"/>
    <col min="8960" max="8961" width="4.5" customWidth="1"/>
    <col min="8963" max="8963" width="18.75" customWidth="1"/>
    <col min="8964" max="8964" width="2" customWidth="1"/>
    <col min="8965" max="8965" width="15.625" customWidth="1"/>
    <col min="8966" max="8966" width="2.125" customWidth="1"/>
    <col min="8967" max="8971" width="8.5" customWidth="1"/>
    <col min="8972" max="8977" width="5" customWidth="1"/>
    <col min="9216" max="9217" width="4.5" customWidth="1"/>
    <col min="9219" max="9219" width="18.75" customWidth="1"/>
    <col min="9220" max="9220" width="2" customWidth="1"/>
    <col min="9221" max="9221" width="15.625" customWidth="1"/>
    <col min="9222" max="9222" width="2.125" customWidth="1"/>
    <col min="9223" max="9227" width="8.5" customWidth="1"/>
    <col min="9228" max="9233" width="5" customWidth="1"/>
    <col min="9472" max="9473" width="4.5" customWidth="1"/>
    <col min="9475" max="9475" width="18.75" customWidth="1"/>
    <col min="9476" max="9476" width="2" customWidth="1"/>
    <col min="9477" max="9477" width="15.625" customWidth="1"/>
    <col min="9478" max="9478" width="2.125" customWidth="1"/>
    <col min="9479" max="9483" width="8.5" customWidth="1"/>
    <col min="9484" max="9489" width="5" customWidth="1"/>
    <col min="9728" max="9729" width="4.5" customWidth="1"/>
    <col min="9731" max="9731" width="18.75" customWidth="1"/>
    <col min="9732" max="9732" width="2" customWidth="1"/>
    <col min="9733" max="9733" width="15.625" customWidth="1"/>
    <col min="9734" max="9734" width="2.125" customWidth="1"/>
    <col min="9735" max="9739" width="8.5" customWidth="1"/>
    <col min="9740" max="9745" width="5" customWidth="1"/>
    <col min="9984" max="9985" width="4.5" customWidth="1"/>
    <col min="9987" max="9987" width="18.75" customWidth="1"/>
    <col min="9988" max="9988" width="2" customWidth="1"/>
    <col min="9989" max="9989" width="15.625" customWidth="1"/>
    <col min="9990" max="9990" width="2.125" customWidth="1"/>
    <col min="9991" max="9995" width="8.5" customWidth="1"/>
    <col min="9996" max="10001" width="5" customWidth="1"/>
    <col min="10240" max="10241" width="4.5" customWidth="1"/>
    <col min="10243" max="10243" width="18.75" customWidth="1"/>
    <col min="10244" max="10244" width="2" customWidth="1"/>
    <col min="10245" max="10245" width="15.625" customWidth="1"/>
    <col min="10246" max="10246" width="2.125" customWidth="1"/>
    <col min="10247" max="10251" width="8.5" customWidth="1"/>
    <col min="10252" max="10257" width="5" customWidth="1"/>
    <col min="10496" max="10497" width="4.5" customWidth="1"/>
    <col min="10499" max="10499" width="18.75" customWidth="1"/>
    <col min="10500" max="10500" width="2" customWidth="1"/>
    <col min="10501" max="10501" width="15.625" customWidth="1"/>
    <col min="10502" max="10502" width="2.125" customWidth="1"/>
    <col min="10503" max="10507" width="8.5" customWidth="1"/>
    <col min="10508" max="10513" width="5" customWidth="1"/>
    <col min="10752" max="10753" width="4.5" customWidth="1"/>
    <col min="10755" max="10755" width="18.75" customWidth="1"/>
    <col min="10756" max="10756" width="2" customWidth="1"/>
    <col min="10757" max="10757" width="15.625" customWidth="1"/>
    <col min="10758" max="10758" width="2.125" customWidth="1"/>
    <col min="10759" max="10763" width="8.5" customWidth="1"/>
    <col min="10764" max="10769" width="5" customWidth="1"/>
    <col min="11008" max="11009" width="4.5" customWidth="1"/>
    <col min="11011" max="11011" width="18.75" customWidth="1"/>
    <col min="11012" max="11012" width="2" customWidth="1"/>
    <col min="11013" max="11013" width="15.625" customWidth="1"/>
    <col min="11014" max="11014" width="2.125" customWidth="1"/>
    <col min="11015" max="11019" width="8.5" customWidth="1"/>
    <col min="11020" max="11025" width="5" customWidth="1"/>
    <col min="11264" max="11265" width="4.5" customWidth="1"/>
    <col min="11267" max="11267" width="18.75" customWidth="1"/>
    <col min="11268" max="11268" width="2" customWidth="1"/>
    <col min="11269" max="11269" width="15.625" customWidth="1"/>
    <col min="11270" max="11270" width="2.125" customWidth="1"/>
    <col min="11271" max="11275" width="8.5" customWidth="1"/>
    <col min="11276" max="11281" width="5" customWidth="1"/>
    <col min="11520" max="11521" width="4.5" customWidth="1"/>
    <col min="11523" max="11523" width="18.75" customWidth="1"/>
    <col min="11524" max="11524" width="2" customWidth="1"/>
    <col min="11525" max="11525" width="15.625" customWidth="1"/>
    <col min="11526" max="11526" width="2.125" customWidth="1"/>
    <col min="11527" max="11531" width="8.5" customWidth="1"/>
    <col min="11532" max="11537" width="5" customWidth="1"/>
    <col min="11776" max="11777" width="4.5" customWidth="1"/>
    <col min="11779" max="11779" width="18.75" customWidth="1"/>
    <col min="11780" max="11780" width="2" customWidth="1"/>
    <col min="11781" max="11781" width="15.625" customWidth="1"/>
    <col min="11782" max="11782" width="2.125" customWidth="1"/>
    <col min="11783" max="11787" width="8.5" customWidth="1"/>
    <col min="11788" max="11793" width="5" customWidth="1"/>
    <col min="12032" max="12033" width="4.5" customWidth="1"/>
    <col min="12035" max="12035" width="18.75" customWidth="1"/>
    <col min="12036" max="12036" width="2" customWidth="1"/>
    <col min="12037" max="12037" width="15.625" customWidth="1"/>
    <col min="12038" max="12038" width="2.125" customWidth="1"/>
    <col min="12039" max="12043" width="8.5" customWidth="1"/>
    <col min="12044" max="12049" width="5" customWidth="1"/>
    <col min="12288" max="12289" width="4.5" customWidth="1"/>
    <col min="12291" max="12291" width="18.75" customWidth="1"/>
    <col min="12292" max="12292" width="2" customWidth="1"/>
    <col min="12293" max="12293" width="15.625" customWidth="1"/>
    <col min="12294" max="12294" width="2.125" customWidth="1"/>
    <col min="12295" max="12299" width="8.5" customWidth="1"/>
    <col min="12300" max="12305" width="5" customWidth="1"/>
    <col min="12544" max="12545" width="4.5" customWidth="1"/>
    <col min="12547" max="12547" width="18.75" customWidth="1"/>
    <col min="12548" max="12548" width="2" customWidth="1"/>
    <col min="12549" max="12549" width="15.625" customWidth="1"/>
    <col min="12550" max="12550" width="2.125" customWidth="1"/>
    <col min="12551" max="12555" width="8.5" customWidth="1"/>
    <col min="12556" max="12561" width="5" customWidth="1"/>
    <col min="12800" max="12801" width="4.5" customWidth="1"/>
    <col min="12803" max="12803" width="18.75" customWidth="1"/>
    <col min="12804" max="12804" width="2" customWidth="1"/>
    <col min="12805" max="12805" width="15.625" customWidth="1"/>
    <col min="12806" max="12806" width="2.125" customWidth="1"/>
    <col min="12807" max="12811" width="8.5" customWidth="1"/>
    <col min="12812" max="12817" width="5" customWidth="1"/>
    <col min="13056" max="13057" width="4.5" customWidth="1"/>
    <col min="13059" max="13059" width="18.75" customWidth="1"/>
    <col min="13060" max="13060" width="2" customWidth="1"/>
    <col min="13061" max="13061" width="15.625" customWidth="1"/>
    <col min="13062" max="13062" width="2.125" customWidth="1"/>
    <col min="13063" max="13067" width="8.5" customWidth="1"/>
    <col min="13068" max="13073" width="5" customWidth="1"/>
    <col min="13312" max="13313" width="4.5" customWidth="1"/>
    <col min="13315" max="13315" width="18.75" customWidth="1"/>
    <col min="13316" max="13316" width="2" customWidth="1"/>
    <col min="13317" max="13317" width="15.625" customWidth="1"/>
    <col min="13318" max="13318" width="2.125" customWidth="1"/>
    <col min="13319" max="13323" width="8.5" customWidth="1"/>
    <col min="13324" max="13329" width="5" customWidth="1"/>
    <col min="13568" max="13569" width="4.5" customWidth="1"/>
    <col min="13571" max="13571" width="18.75" customWidth="1"/>
    <col min="13572" max="13572" width="2" customWidth="1"/>
    <col min="13573" max="13573" width="15.625" customWidth="1"/>
    <col min="13574" max="13574" width="2.125" customWidth="1"/>
    <col min="13575" max="13579" width="8.5" customWidth="1"/>
    <col min="13580" max="13585" width="5" customWidth="1"/>
    <col min="13824" max="13825" width="4.5" customWidth="1"/>
    <col min="13827" max="13827" width="18.75" customWidth="1"/>
    <col min="13828" max="13828" width="2" customWidth="1"/>
    <col min="13829" max="13829" width="15.625" customWidth="1"/>
    <col min="13830" max="13830" width="2.125" customWidth="1"/>
    <col min="13831" max="13835" width="8.5" customWidth="1"/>
    <col min="13836" max="13841" width="5" customWidth="1"/>
    <col min="14080" max="14081" width="4.5" customWidth="1"/>
    <col min="14083" max="14083" width="18.75" customWidth="1"/>
    <col min="14084" max="14084" width="2" customWidth="1"/>
    <col min="14085" max="14085" width="15.625" customWidth="1"/>
    <col min="14086" max="14086" width="2.125" customWidth="1"/>
    <col min="14087" max="14091" width="8.5" customWidth="1"/>
    <col min="14092" max="14097" width="5" customWidth="1"/>
    <col min="14336" max="14337" width="4.5" customWidth="1"/>
    <col min="14339" max="14339" width="18.75" customWidth="1"/>
    <col min="14340" max="14340" width="2" customWidth="1"/>
    <col min="14341" max="14341" width="15.625" customWidth="1"/>
    <col min="14342" max="14342" width="2.125" customWidth="1"/>
    <col min="14343" max="14347" width="8.5" customWidth="1"/>
    <col min="14348" max="14353" width="5" customWidth="1"/>
    <col min="14592" max="14593" width="4.5" customWidth="1"/>
    <col min="14595" max="14595" width="18.75" customWidth="1"/>
    <col min="14596" max="14596" width="2" customWidth="1"/>
    <col min="14597" max="14597" width="15.625" customWidth="1"/>
    <col min="14598" max="14598" width="2.125" customWidth="1"/>
    <col min="14599" max="14603" width="8.5" customWidth="1"/>
    <col min="14604" max="14609" width="5" customWidth="1"/>
    <col min="14848" max="14849" width="4.5" customWidth="1"/>
    <col min="14851" max="14851" width="18.75" customWidth="1"/>
    <col min="14852" max="14852" width="2" customWidth="1"/>
    <col min="14853" max="14853" width="15.625" customWidth="1"/>
    <col min="14854" max="14854" width="2.125" customWidth="1"/>
    <col min="14855" max="14859" width="8.5" customWidth="1"/>
    <col min="14860" max="14865" width="5" customWidth="1"/>
    <col min="15104" max="15105" width="4.5" customWidth="1"/>
    <col min="15107" max="15107" width="18.75" customWidth="1"/>
    <col min="15108" max="15108" width="2" customWidth="1"/>
    <col min="15109" max="15109" width="15.625" customWidth="1"/>
    <col min="15110" max="15110" width="2.125" customWidth="1"/>
    <col min="15111" max="15115" width="8.5" customWidth="1"/>
    <col min="15116" max="15121" width="5" customWidth="1"/>
    <col min="15360" max="15361" width="4.5" customWidth="1"/>
    <col min="15363" max="15363" width="18.75" customWidth="1"/>
    <col min="15364" max="15364" width="2" customWidth="1"/>
    <col min="15365" max="15365" width="15.625" customWidth="1"/>
    <col min="15366" max="15366" width="2.125" customWidth="1"/>
    <col min="15367" max="15371" width="8.5" customWidth="1"/>
    <col min="15372" max="15377" width="5" customWidth="1"/>
    <col min="15616" max="15617" width="4.5" customWidth="1"/>
    <col min="15619" max="15619" width="18.75" customWidth="1"/>
    <col min="15620" max="15620" width="2" customWidth="1"/>
    <col min="15621" max="15621" width="15.625" customWidth="1"/>
    <col min="15622" max="15622" width="2.125" customWidth="1"/>
    <col min="15623" max="15627" width="8.5" customWidth="1"/>
    <col min="15628" max="15633" width="5" customWidth="1"/>
    <col min="15872" max="15873" width="4.5" customWidth="1"/>
    <col min="15875" max="15875" width="18.75" customWidth="1"/>
    <col min="15876" max="15876" width="2" customWidth="1"/>
    <col min="15877" max="15877" width="15.625" customWidth="1"/>
    <col min="15878" max="15878" width="2.125" customWidth="1"/>
    <col min="15879" max="15883" width="8.5" customWidth="1"/>
    <col min="15884" max="15889" width="5" customWidth="1"/>
    <col min="16128" max="16129" width="4.5" customWidth="1"/>
    <col min="16131" max="16131" width="18.75" customWidth="1"/>
    <col min="16132" max="16132" width="2" customWidth="1"/>
    <col min="16133" max="16133" width="15.625" customWidth="1"/>
    <col min="16134" max="16134" width="2.125" customWidth="1"/>
    <col min="16135" max="16139" width="8.5" customWidth="1"/>
    <col min="16140" max="16145" width="5" customWidth="1"/>
  </cols>
  <sheetData>
    <row r="1" spans="1:11" ht="14.25">
      <c r="A1" s="1" t="s">
        <v>591</v>
      </c>
      <c r="B1" s="24"/>
      <c r="C1" s="42"/>
      <c r="D1" s="42"/>
      <c r="E1" s="42"/>
      <c r="F1" s="23"/>
    </row>
    <row r="2" spans="1:11" ht="14.25">
      <c r="A2" s="1" t="s">
        <v>592</v>
      </c>
      <c r="B2" s="24"/>
      <c r="C2" s="42"/>
      <c r="D2" s="42"/>
      <c r="E2" s="42"/>
    </row>
    <row r="3" spans="1:11">
      <c r="G3" s="9">
        <v>1</v>
      </c>
      <c r="H3" s="8" t="s">
        <v>593</v>
      </c>
      <c r="I3" s="8" t="s">
        <v>594</v>
      </c>
      <c r="J3" s="6" t="s">
        <v>595</v>
      </c>
      <c r="K3" s="6" t="s">
        <v>595</v>
      </c>
    </row>
    <row r="4" spans="1:11">
      <c r="A4" s="162">
        <v>1</v>
      </c>
      <c r="B4" s="159">
        <v>3604342</v>
      </c>
      <c r="C4" s="159" t="s">
        <v>432</v>
      </c>
      <c r="D4" s="160" t="s">
        <v>1</v>
      </c>
      <c r="E4" s="159" t="s">
        <v>12</v>
      </c>
      <c r="F4" s="157" t="s">
        <v>3</v>
      </c>
      <c r="G4" s="44"/>
      <c r="H4" s="44"/>
    </row>
    <row r="5" spans="1:11">
      <c r="A5" s="162"/>
      <c r="B5" s="159"/>
      <c r="C5" s="159"/>
      <c r="D5" s="160"/>
      <c r="E5" s="159"/>
      <c r="F5" s="157"/>
      <c r="G5" s="44"/>
      <c r="H5" s="44"/>
    </row>
    <row r="6" spans="1:11">
      <c r="A6" s="162"/>
      <c r="B6" s="154">
        <v>3604405</v>
      </c>
      <c r="C6" s="154" t="s">
        <v>449</v>
      </c>
      <c r="D6" s="161" t="s">
        <v>1</v>
      </c>
      <c r="E6" s="154" t="s">
        <v>12</v>
      </c>
      <c r="F6" s="155" t="s">
        <v>3</v>
      </c>
      <c r="G6" s="45"/>
      <c r="H6" s="44"/>
    </row>
    <row r="7" spans="1:11">
      <c r="A7" s="162"/>
      <c r="B7" s="154"/>
      <c r="C7" s="154"/>
      <c r="D7" s="161"/>
      <c r="E7" s="154"/>
      <c r="F7" s="155"/>
      <c r="G7" s="46"/>
      <c r="H7" s="47"/>
    </row>
    <row r="8" spans="1:11">
      <c r="A8" s="162">
        <v>2</v>
      </c>
      <c r="B8" s="158" t="s">
        <v>6</v>
      </c>
      <c r="C8" s="158"/>
      <c r="D8" s="160"/>
      <c r="E8" s="159"/>
      <c r="F8" s="157"/>
      <c r="G8" s="46"/>
      <c r="H8" s="45"/>
    </row>
    <row r="9" spans="1:11">
      <c r="A9" s="162"/>
      <c r="B9" s="158"/>
      <c r="C9" s="158"/>
      <c r="D9" s="160"/>
      <c r="E9" s="159"/>
      <c r="F9" s="157"/>
      <c r="G9" s="48"/>
      <c r="H9" s="46"/>
    </row>
    <row r="10" spans="1:11">
      <c r="A10" s="162"/>
      <c r="B10" s="158"/>
      <c r="C10" s="158"/>
      <c r="D10" s="161"/>
      <c r="E10" s="154"/>
      <c r="F10" s="155"/>
      <c r="G10" s="44"/>
      <c r="H10" s="46"/>
    </row>
    <row r="11" spans="1:11">
      <c r="A11" s="162"/>
      <c r="B11" s="158"/>
      <c r="C11" s="158"/>
      <c r="D11" s="161"/>
      <c r="E11" s="154"/>
      <c r="F11" s="155"/>
      <c r="G11" s="44"/>
      <c r="H11" s="46"/>
      <c r="I11" s="49"/>
    </row>
    <row r="12" spans="1:11">
      <c r="A12" s="162">
        <v>3</v>
      </c>
      <c r="B12" s="159">
        <v>3604676</v>
      </c>
      <c r="C12" s="159" t="s">
        <v>430</v>
      </c>
      <c r="D12" s="160" t="s">
        <v>1</v>
      </c>
      <c r="E12" s="159" t="s">
        <v>16</v>
      </c>
      <c r="F12" s="157" t="s">
        <v>3</v>
      </c>
      <c r="G12" s="44"/>
      <c r="H12" s="46"/>
      <c r="I12" s="50"/>
    </row>
    <row r="13" spans="1:11">
      <c r="A13" s="162"/>
      <c r="B13" s="159"/>
      <c r="C13" s="159"/>
      <c r="D13" s="160"/>
      <c r="E13" s="159"/>
      <c r="F13" s="157"/>
      <c r="G13" s="47"/>
      <c r="H13" s="46"/>
      <c r="I13" s="51"/>
    </row>
    <row r="14" spans="1:11">
      <c r="A14" s="162"/>
      <c r="B14" s="154">
        <v>3604655</v>
      </c>
      <c r="C14" s="154" t="s">
        <v>393</v>
      </c>
      <c r="D14" s="161" t="s">
        <v>1</v>
      </c>
      <c r="E14" s="154" t="s">
        <v>16</v>
      </c>
      <c r="F14" s="155" t="s">
        <v>3</v>
      </c>
      <c r="G14" s="45"/>
      <c r="H14" s="52"/>
      <c r="I14" s="51"/>
    </row>
    <row r="15" spans="1:11">
      <c r="A15" s="162"/>
      <c r="B15" s="154"/>
      <c r="C15" s="154"/>
      <c r="D15" s="161"/>
      <c r="E15" s="154"/>
      <c r="F15" s="155"/>
      <c r="G15" s="46"/>
      <c r="H15" s="53"/>
      <c r="I15" s="51"/>
    </row>
    <row r="16" spans="1:11">
      <c r="A16" s="162">
        <v>4</v>
      </c>
      <c r="B16" s="159">
        <v>3604632</v>
      </c>
      <c r="C16" s="159" t="s">
        <v>425</v>
      </c>
      <c r="D16" s="160" t="s">
        <v>1</v>
      </c>
      <c r="E16" s="159" t="s">
        <v>22</v>
      </c>
      <c r="F16" s="157" t="s">
        <v>3</v>
      </c>
      <c r="G16" s="46"/>
      <c r="H16" s="44"/>
      <c r="I16" s="51"/>
    </row>
    <row r="17" spans="1:10" customFormat="1">
      <c r="A17" s="162"/>
      <c r="B17" s="159"/>
      <c r="C17" s="159"/>
      <c r="D17" s="160"/>
      <c r="E17" s="159"/>
      <c r="F17" s="157"/>
      <c r="G17" s="48"/>
      <c r="H17" s="44"/>
      <c r="I17" s="51"/>
      <c r="J17" s="43"/>
    </row>
    <row r="18" spans="1:10" customFormat="1">
      <c r="A18" s="162"/>
      <c r="B18" s="154">
        <v>3604686</v>
      </c>
      <c r="C18" s="154" t="s">
        <v>419</v>
      </c>
      <c r="D18" s="161" t="s">
        <v>1</v>
      </c>
      <c r="E18" s="154" t="s">
        <v>22</v>
      </c>
      <c r="F18" s="155" t="s">
        <v>3</v>
      </c>
      <c r="G18" s="44"/>
      <c r="H18" s="44"/>
      <c r="I18" s="51"/>
      <c r="J18" s="43"/>
    </row>
    <row r="19" spans="1:10" customFormat="1">
      <c r="A19" s="162"/>
      <c r="B19" s="154"/>
      <c r="C19" s="154"/>
      <c r="D19" s="161"/>
      <c r="E19" s="154"/>
      <c r="F19" s="155"/>
      <c r="G19" s="44"/>
      <c r="H19" s="44"/>
      <c r="I19" s="51"/>
      <c r="J19" s="54"/>
    </row>
    <row r="20" spans="1:10" customFormat="1">
      <c r="A20" s="162">
        <v>5</v>
      </c>
      <c r="B20" s="159">
        <v>3604625</v>
      </c>
      <c r="C20" s="159" t="s">
        <v>444</v>
      </c>
      <c r="D20" s="160" t="s">
        <v>1</v>
      </c>
      <c r="E20" s="159" t="s">
        <v>49</v>
      </c>
      <c r="F20" s="157" t="s">
        <v>3</v>
      </c>
      <c r="G20" s="44"/>
      <c r="H20" s="44"/>
      <c r="I20" s="51"/>
      <c r="J20" s="50"/>
    </row>
    <row r="21" spans="1:10" customFormat="1">
      <c r="A21" s="162"/>
      <c r="B21" s="159"/>
      <c r="C21" s="159"/>
      <c r="D21" s="160"/>
      <c r="E21" s="159"/>
      <c r="F21" s="157"/>
      <c r="G21" s="47"/>
      <c r="H21" s="44"/>
      <c r="I21" s="51"/>
      <c r="J21" s="51"/>
    </row>
    <row r="22" spans="1:10" customFormat="1">
      <c r="A22" s="162"/>
      <c r="B22" s="154">
        <v>3604626</v>
      </c>
      <c r="C22" s="154" t="s">
        <v>446</v>
      </c>
      <c r="D22" s="161" t="s">
        <v>1</v>
      </c>
      <c r="E22" s="154" t="s">
        <v>49</v>
      </c>
      <c r="F22" s="155" t="s">
        <v>3</v>
      </c>
      <c r="G22" s="45"/>
      <c r="H22" s="44"/>
      <c r="I22" s="51"/>
      <c r="J22" s="51"/>
    </row>
    <row r="23" spans="1:10" customFormat="1">
      <c r="A23" s="162"/>
      <c r="B23" s="154"/>
      <c r="C23" s="154"/>
      <c r="D23" s="161"/>
      <c r="E23" s="154"/>
      <c r="F23" s="155"/>
      <c r="G23" s="46"/>
      <c r="H23" s="55"/>
      <c r="I23" s="51"/>
      <c r="J23" s="51"/>
    </row>
    <row r="24" spans="1:10" customFormat="1">
      <c r="A24" s="162">
        <v>6</v>
      </c>
      <c r="B24" s="158" t="s">
        <v>6</v>
      </c>
      <c r="C24" s="158"/>
      <c r="D24" s="160"/>
      <c r="E24" s="159"/>
      <c r="F24" s="157"/>
      <c r="G24" s="46"/>
      <c r="H24" s="45"/>
      <c r="I24" s="51"/>
      <c r="J24" s="51"/>
    </row>
    <row r="25" spans="1:10" customFormat="1">
      <c r="A25" s="162"/>
      <c r="B25" s="158"/>
      <c r="C25" s="158"/>
      <c r="D25" s="160"/>
      <c r="E25" s="159"/>
      <c r="F25" s="157"/>
      <c r="G25" s="48"/>
      <c r="H25" s="46"/>
      <c r="I25" s="51"/>
      <c r="J25" s="51"/>
    </row>
    <row r="26" spans="1:10" customFormat="1">
      <c r="A26" s="162"/>
      <c r="B26" s="158"/>
      <c r="C26" s="158"/>
      <c r="D26" s="161"/>
      <c r="E26" s="154"/>
      <c r="F26" s="155"/>
      <c r="G26" s="44"/>
      <c r="H26" s="46"/>
      <c r="I26" s="51"/>
      <c r="J26" s="51"/>
    </row>
    <row r="27" spans="1:10" customFormat="1">
      <c r="A27" s="162"/>
      <c r="B27" s="158"/>
      <c r="C27" s="158"/>
      <c r="D27" s="161"/>
      <c r="E27" s="154"/>
      <c r="F27" s="155"/>
      <c r="G27" s="44"/>
      <c r="H27" s="46"/>
      <c r="I27" s="54"/>
      <c r="J27" s="56"/>
    </row>
    <row r="28" spans="1:10" customFormat="1">
      <c r="A28" s="162">
        <v>7</v>
      </c>
      <c r="B28" s="159">
        <v>3604665</v>
      </c>
      <c r="C28" s="159" t="s">
        <v>417</v>
      </c>
      <c r="D28" s="160" t="s">
        <v>1</v>
      </c>
      <c r="E28" s="159" t="s">
        <v>31</v>
      </c>
      <c r="F28" s="157" t="s">
        <v>3</v>
      </c>
      <c r="G28" s="44"/>
      <c r="H28" s="46"/>
      <c r="I28" s="43"/>
      <c r="J28" s="51"/>
    </row>
    <row r="29" spans="1:10" customFormat="1">
      <c r="A29" s="162"/>
      <c r="B29" s="159"/>
      <c r="C29" s="159"/>
      <c r="D29" s="160"/>
      <c r="E29" s="159"/>
      <c r="F29" s="157"/>
      <c r="G29" s="47"/>
      <c r="H29" s="46"/>
      <c r="I29" s="43"/>
      <c r="J29" s="51"/>
    </row>
    <row r="30" spans="1:10" customFormat="1">
      <c r="A30" s="162"/>
      <c r="B30" s="154">
        <v>3604669</v>
      </c>
      <c r="C30" s="154" t="s">
        <v>388</v>
      </c>
      <c r="D30" s="161" t="s">
        <v>1</v>
      </c>
      <c r="E30" s="154" t="s">
        <v>31</v>
      </c>
      <c r="F30" s="155" t="s">
        <v>3</v>
      </c>
      <c r="G30" s="45"/>
      <c r="H30" s="52"/>
      <c r="I30" s="43"/>
      <c r="J30" s="51"/>
    </row>
    <row r="31" spans="1:10" customFormat="1">
      <c r="A31" s="162"/>
      <c r="B31" s="154"/>
      <c r="C31" s="154"/>
      <c r="D31" s="161"/>
      <c r="E31" s="154"/>
      <c r="F31" s="155"/>
      <c r="G31" s="46"/>
      <c r="H31" s="57"/>
      <c r="I31" s="43"/>
      <c r="J31" s="51"/>
    </row>
    <row r="32" spans="1:10" customFormat="1">
      <c r="A32" s="162">
        <v>8</v>
      </c>
      <c r="B32" s="159">
        <v>3604656</v>
      </c>
      <c r="C32" s="159" t="s">
        <v>429</v>
      </c>
      <c r="D32" s="160" t="s">
        <v>1</v>
      </c>
      <c r="E32" s="159" t="s">
        <v>22</v>
      </c>
      <c r="F32" s="157" t="s">
        <v>3</v>
      </c>
      <c r="G32" s="46"/>
      <c r="H32" s="44"/>
      <c r="I32" s="43"/>
      <c r="J32" s="51"/>
    </row>
    <row r="33" spans="1:12" ht="10.5" customHeight="1">
      <c r="A33" s="162"/>
      <c r="B33" s="159"/>
      <c r="C33" s="159"/>
      <c r="D33" s="160"/>
      <c r="E33" s="159"/>
      <c r="F33" s="157"/>
      <c r="G33" s="48"/>
      <c r="H33" s="44"/>
      <c r="J33" s="51"/>
    </row>
    <row r="34" spans="1:12" ht="10.5" customHeight="1">
      <c r="A34" s="162"/>
      <c r="B34" s="154">
        <v>3604630</v>
      </c>
      <c r="C34" s="154" t="s">
        <v>391</v>
      </c>
      <c r="D34" s="161" t="s">
        <v>1</v>
      </c>
      <c r="E34" s="154" t="s">
        <v>22</v>
      </c>
      <c r="F34" s="155" t="s">
        <v>3</v>
      </c>
      <c r="G34" s="44"/>
      <c r="H34" s="44"/>
      <c r="J34" s="51"/>
    </row>
    <row r="35" spans="1:12" ht="10.5" customHeight="1">
      <c r="A35" s="162"/>
      <c r="B35" s="154"/>
      <c r="C35" s="154"/>
      <c r="D35" s="161"/>
      <c r="E35" s="154"/>
      <c r="F35" s="155"/>
      <c r="G35" s="44"/>
      <c r="H35" s="44"/>
      <c r="J35" s="51"/>
      <c r="K35" s="54"/>
    </row>
    <row r="36" spans="1:12" ht="10.5" customHeight="1">
      <c r="A36" s="162">
        <v>9</v>
      </c>
      <c r="B36" s="159">
        <v>3604551</v>
      </c>
      <c r="C36" s="159" t="s">
        <v>452</v>
      </c>
      <c r="D36" s="160" t="s">
        <v>1</v>
      </c>
      <c r="E36" s="159" t="s">
        <v>12</v>
      </c>
      <c r="F36" s="157" t="s">
        <v>3</v>
      </c>
      <c r="G36" s="44"/>
      <c r="H36" s="44"/>
      <c r="J36" s="51"/>
      <c r="K36" s="58"/>
      <c r="L36" s="18"/>
    </row>
    <row r="37" spans="1:12" ht="10.5" customHeight="1">
      <c r="A37" s="162"/>
      <c r="B37" s="159"/>
      <c r="C37" s="159"/>
      <c r="D37" s="160"/>
      <c r="E37" s="159"/>
      <c r="F37" s="157"/>
      <c r="G37" s="47"/>
      <c r="H37" s="44"/>
      <c r="J37" s="51"/>
      <c r="K37" s="59"/>
      <c r="L37" s="18"/>
    </row>
    <row r="38" spans="1:12" ht="10.5" customHeight="1">
      <c r="A38" s="162"/>
      <c r="B38" s="154">
        <v>3604492</v>
      </c>
      <c r="C38" s="154" t="s">
        <v>411</v>
      </c>
      <c r="D38" s="161" t="s">
        <v>1</v>
      </c>
      <c r="E38" s="154" t="s">
        <v>12</v>
      </c>
      <c r="F38" s="155" t="s">
        <v>3</v>
      </c>
      <c r="G38" s="45"/>
      <c r="H38" s="44"/>
      <c r="J38" s="51"/>
      <c r="K38" s="59"/>
      <c r="L38" s="18"/>
    </row>
    <row r="39" spans="1:12" ht="10.5" customHeight="1">
      <c r="A39" s="162"/>
      <c r="B39" s="154"/>
      <c r="C39" s="154"/>
      <c r="D39" s="161"/>
      <c r="E39" s="154"/>
      <c r="F39" s="155"/>
      <c r="G39" s="46"/>
      <c r="H39" s="55"/>
      <c r="J39" s="51"/>
      <c r="K39" s="59"/>
      <c r="L39" s="18"/>
    </row>
    <row r="40" spans="1:12" ht="10.5" customHeight="1">
      <c r="A40" s="162">
        <v>10</v>
      </c>
      <c r="B40" s="159">
        <v>3604453</v>
      </c>
      <c r="C40" s="159" t="s">
        <v>455</v>
      </c>
      <c r="D40" s="160" t="s">
        <v>1</v>
      </c>
      <c r="E40" s="159" t="s">
        <v>82</v>
      </c>
      <c r="F40" s="157" t="s">
        <v>3</v>
      </c>
      <c r="G40" s="46"/>
      <c r="H40" s="45"/>
      <c r="J40" s="51"/>
      <c r="K40" s="59"/>
      <c r="L40" s="18"/>
    </row>
    <row r="41" spans="1:12" ht="10.5" customHeight="1">
      <c r="A41" s="162"/>
      <c r="B41" s="159"/>
      <c r="C41" s="159"/>
      <c r="D41" s="160"/>
      <c r="E41" s="159"/>
      <c r="F41" s="157"/>
      <c r="G41" s="48"/>
      <c r="H41" s="46"/>
      <c r="J41" s="51"/>
      <c r="K41" s="59"/>
      <c r="L41" s="18"/>
    </row>
    <row r="42" spans="1:12" ht="10.5" customHeight="1">
      <c r="A42" s="162"/>
      <c r="B42" s="154">
        <v>3604534</v>
      </c>
      <c r="C42" s="154" t="s">
        <v>438</v>
      </c>
      <c r="D42" s="161" t="s">
        <v>1</v>
      </c>
      <c r="E42" s="154" t="s">
        <v>596</v>
      </c>
      <c r="F42" s="155" t="s">
        <v>3</v>
      </c>
      <c r="G42" s="44"/>
      <c r="H42" s="46"/>
      <c r="J42" s="51"/>
      <c r="K42" s="59"/>
      <c r="L42" s="18"/>
    </row>
    <row r="43" spans="1:12" ht="10.5" customHeight="1">
      <c r="A43" s="162"/>
      <c r="B43" s="154"/>
      <c r="C43" s="154"/>
      <c r="D43" s="161"/>
      <c r="E43" s="154"/>
      <c r="F43" s="155"/>
      <c r="G43" s="44"/>
      <c r="H43" s="46"/>
      <c r="I43" s="54"/>
      <c r="J43" s="51"/>
      <c r="K43" s="59"/>
      <c r="L43" s="18"/>
    </row>
    <row r="44" spans="1:12" ht="10.5" customHeight="1">
      <c r="A44" s="162">
        <v>11</v>
      </c>
      <c r="B44" s="158" t="s">
        <v>6</v>
      </c>
      <c r="C44" s="158"/>
      <c r="D44" s="160"/>
      <c r="E44" s="159"/>
      <c r="F44" s="157"/>
      <c r="G44" s="44"/>
      <c r="H44" s="46"/>
      <c r="I44" s="50"/>
      <c r="J44" s="51"/>
      <c r="K44" s="59"/>
      <c r="L44" s="18"/>
    </row>
    <row r="45" spans="1:12" ht="10.5" customHeight="1">
      <c r="A45" s="162"/>
      <c r="B45" s="158"/>
      <c r="C45" s="158"/>
      <c r="D45" s="160"/>
      <c r="E45" s="159"/>
      <c r="F45" s="157"/>
      <c r="G45" s="47"/>
      <c r="H45" s="46"/>
      <c r="I45" s="51"/>
      <c r="J45" s="51"/>
      <c r="K45" s="59"/>
      <c r="L45" s="18"/>
    </row>
    <row r="46" spans="1:12" ht="10.5" customHeight="1">
      <c r="A46" s="162"/>
      <c r="B46" s="158"/>
      <c r="C46" s="158"/>
      <c r="D46" s="161"/>
      <c r="E46" s="154"/>
      <c r="F46" s="155"/>
      <c r="G46" s="45"/>
      <c r="H46" s="52"/>
      <c r="I46" s="51"/>
      <c r="J46" s="51"/>
      <c r="K46" s="59"/>
      <c r="L46" s="18"/>
    </row>
    <row r="47" spans="1:12" ht="10.5" customHeight="1">
      <c r="A47" s="162"/>
      <c r="B47" s="158"/>
      <c r="C47" s="158"/>
      <c r="D47" s="161"/>
      <c r="E47" s="154"/>
      <c r="F47" s="155"/>
      <c r="G47" s="46"/>
      <c r="H47" s="57"/>
      <c r="I47" s="51"/>
      <c r="J47" s="51"/>
      <c r="K47" s="59"/>
      <c r="L47" s="18"/>
    </row>
    <row r="48" spans="1:12" ht="10.5" customHeight="1">
      <c r="A48" s="162">
        <v>12</v>
      </c>
      <c r="B48" s="159">
        <v>3604469</v>
      </c>
      <c r="C48" s="159" t="s">
        <v>450</v>
      </c>
      <c r="D48" s="160" t="s">
        <v>1</v>
      </c>
      <c r="E48" s="159" t="s">
        <v>49</v>
      </c>
      <c r="F48" s="157" t="s">
        <v>3</v>
      </c>
      <c r="G48" s="46"/>
      <c r="H48" s="44"/>
      <c r="I48" s="51"/>
      <c r="J48" s="51"/>
      <c r="K48" s="59"/>
      <c r="L48" s="18"/>
    </row>
    <row r="49" spans="1:12" ht="10.5" customHeight="1">
      <c r="A49" s="162"/>
      <c r="B49" s="159"/>
      <c r="C49" s="159"/>
      <c r="D49" s="160"/>
      <c r="E49" s="159"/>
      <c r="F49" s="157"/>
      <c r="G49" s="48"/>
      <c r="H49" s="44"/>
      <c r="I49" s="51"/>
      <c r="J49" s="51"/>
      <c r="K49" s="59"/>
      <c r="L49" s="18"/>
    </row>
    <row r="50" spans="1:12" ht="10.5" customHeight="1">
      <c r="A50" s="162"/>
      <c r="B50" s="154">
        <v>3604537</v>
      </c>
      <c r="C50" s="154" t="s">
        <v>454</v>
      </c>
      <c r="D50" s="161" t="s">
        <v>1</v>
      </c>
      <c r="E50" s="154" t="s">
        <v>82</v>
      </c>
      <c r="F50" s="155" t="s">
        <v>3</v>
      </c>
      <c r="G50" s="44"/>
      <c r="H50" s="44"/>
      <c r="I50" s="51"/>
      <c r="J50" s="51"/>
      <c r="K50" s="59"/>
      <c r="L50" s="18"/>
    </row>
    <row r="51" spans="1:12" ht="10.5" customHeight="1">
      <c r="A51" s="162"/>
      <c r="B51" s="154"/>
      <c r="C51" s="154"/>
      <c r="D51" s="161"/>
      <c r="E51" s="154"/>
      <c r="F51" s="155"/>
      <c r="G51" s="44"/>
      <c r="H51" s="44"/>
      <c r="I51" s="51"/>
      <c r="J51" s="60"/>
      <c r="K51" s="59"/>
      <c r="L51" s="18"/>
    </row>
    <row r="52" spans="1:12" ht="10.5" customHeight="1">
      <c r="A52" s="162">
        <v>13</v>
      </c>
      <c r="B52" s="159">
        <v>3604680</v>
      </c>
      <c r="C52" s="159" t="s">
        <v>396</v>
      </c>
      <c r="D52" s="160" t="s">
        <v>1</v>
      </c>
      <c r="E52" s="159" t="s">
        <v>31</v>
      </c>
      <c r="F52" s="157" t="s">
        <v>3</v>
      </c>
      <c r="G52" s="44"/>
      <c r="H52" s="44"/>
      <c r="I52" s="51"/>
      <c r="K52" s="59"/>
      <c r="L52" s="18"/>
    </row>
    <row r="53" spans="1:12" ht="10.5" customHeight="1">
      <c r="A53" s="162"/>
      <c r="B53" s="159"/>
      <c r="C53" s="159"/>
      <c r="D53" s="160"/>
      <c r="E53" s="159"/>
      <c r="F53" s="157"/>
      <c r="G53" s="47"/>
      <c r="H53" s="44"/>
      <c r="I53" s="51"/>
      <c r="K53" s="59"/>
      <c r="L53" s="18"/>
    </row>
    <row r="54" spans="1:12" ht="10.5" customHeight="1">
      <c r="A54" s="162"/>
      <c r="B54" s="154">
        <v>3604689</v>
      </c>
      <c r="C54" s="154" t="s">
        <v>408</v>
      </c>
      <c r="D54" s="161" t="s">
        <v>1</v>
      </c>
      <c r="E54" s="154" t="s">
        <v>31</v>
      </c>
      <c r="F54" s="155" t="s">
        <v>3</v>
      </c>
      <c r="G54" s="45"/>
      <c r="H54" s="44"/>
      <c r="I54" s="51"/>
      <c r="K54" s="59"/>
      <c r="L54" s="18"/>
    </row>
    <row r="55" spans="1:12" ht="10.5" customHeight="1">
      <c r="A55" s="162"/>
      <c r="B55" s="154"/>
      <c r="C55" s="154"/>
      <c r="D55" s="161"/>
      <c r="E55" s="154"/>
      <c r="F55" s="155"/>
      <c r="G55" s="46"/>
      <c r="H55" s="55"/>
      <c r="I55" s="51"/>
      <c r="K55" s="59"/>
      <c r="L55" s="18"/>
    </row>
    <row r="56" spans="1:12" ht="10.5" customHeight="1">
      <c r="A56" s="162">
        <v>14</v>
      </c>
      <c r="B56" s="159">
        <v>3604662</v>
      </c>
      <c r="C56" s="159" t="s">
        <v>427</v>
      </c>
      <c r="D56" s="160" t="s">
        <v>1</v>
      </c>
      <c r="E56" s="159" t="s">
        <v>199</v>
      </c>
      <c r="F56" s="157" t="s">
        <v>3</v>
      </c>
      <c r="G56" s="46"/>
      <c r="H56" s="45"/>
      <c r="I56" s="51"/>
      <c r="K56" s="59"/>
      <c r="L56" s="18"/>
    </row>
    <row r="57" spans="1:12" ht="10.5" customHeight="1">
      <c r="A57" s="162"/>
      <c r="B57" s="159"/>
      <c r="C57" s="159"/>
      <c r="D57" s="160"/>
      <c r="E57" s="159"/>
      <c r="F57" s="157"/>
      <c r="G57" s="48"/>
      <c r="H57" s="46"/>
      <c r="I57" s="51"/>
      <c r="K57" s="59"/>
      <c r="L57" s="18"/>
    </row>
    <row r="58" spans="1:12" ht="10.5" customHeight="1">
      <c r="A58" s="162"/>
      <c r="B58" s="154">
        <v>3604663</v>
      </c>
      <c r="C58" s="154" t="s">
        <v>401</v>
      </c>
      <c r="D58" s="161" t="s">
        <v>1</v>
      </c>
      <c r="E58" s="154" t="s">
        <v>199</v>
      </c>
      <c r="F58" s="155" t="s">
        <v>3</v>
      </c>
      <c r="G58" s="44"/>
      <c r="H58" s="46"/>
      <c r="I58" s="51"/>
      <c r="K58" s="59"/>
      <c r="L58" s="18"/>
    </row>
    <row r="59" spans="1:12" ht="10.5" customHeight="1">
      <c r="A59" s="162"/>
      <c r="B59" s="154"/>
      <c r="C59" s="154"/>
      <c r="D59" s="161"/>
      <c r="E59" s="154"/>
      <c r="F59" s="155"/>
      <c r="G59" s="44"/>
      <c r="H59" s="46"/>
      <c r="I59" s="60"/>
      <c r="K59" s="59"/>
      <c r="L59" s="18"/>
    </row>
    <row r="60" spans="1:12" ht="10.5" customHeight="1">
      <c r="A60" s="162">
        <v>15</v>
      </c>
      <c r="B60" s="158" t="s">
        <v>6</v>
      </c>
      <c r="C60" s="158"/>
      <c r="D60" s="160"/>
      <c r="E60" s="159"/>
      <c r="F60" s="157"/>
      <c r="G60" s="44"/>
      <c r="H60" s="46"/>
      <c r="K60" s="59"/>
      <c r="L60" s="18"/>
    </row>
    <row r="61" spans="1:12" ht="10.5" customHeight="1">
      <c r="A61" s="162"/>
      <c r="B61" s="158"/>
      <c r="C61" s="158"/>
      <c r="D61" s="160"/>
      <c r="E61" s="159"/>
      <c r="F61" s="157"/>
      <c r="G61" s="47"/>
      <c r="H61" s="46"/>
      <c r="K61" s="59"/>
      <c r="L61" s="18"/>
    </row>
    <row r="62" spans="1:12" ht="10.5" customHeight="1">
      <c r="A62" s="162"/>
      <c r="B62" s="158"/>
      <c r="C62" s="158"/>
      <c r="D62" s="161"/>
      <c r="E62" s="154"/>
      <c r="F62" s="155"/>
      <c r="G62" s="45"/>
      <c r="H62" s="52"/>
      <c r="K62" s="59"/>
      <c r="L62" s="18"/>
    </row>
    <row r="63" spans="1:12" ht="10.5" customHeight="1">
      <c r="A63" s="162"/>
      <c r="B63" s="158"/>
      <c r="C63" s="158"/>
      <c r="D63" s="161"/>
      <c r="E63" s="154"/>
      <c r="F63" s="155"/>
      <c r="G63" s="46"/>
      <c r="H63" s="57"/>
      <c r="K63" s="59"/>
      <c r="L63" s="18"/>
    </row>
    <row r="64" spans="1:12" ht="10.5" customHeight="1">
      <c r="A64" s="162">
        <v>16</v>
      </c>
      <c r="B64" s="159">
        <v>3604406</v>
      </c>
      <c r="C64" s="159" t="s">
        <v>453</v>
      </c>
      <c r="D64" s="160" t="s">
        <v>1</v>
      </c>
      <c r="E64" s="159" t="s">
        <v>12</v>
      </c>
      <c r="F64" s="157" t="s">
        <v>3</v>
      </c>
      <c r="G64" s="46"/>
      <c r="H64" s="44"/>
      <c r="K64" s="59"/>
      <c r="L64" s="18"/>
    </row>
    <row r="65" spans="1:12" ht="10.5" customHeight="1">
      <c r="A65" s="162"/>
      <c r="B65" s="159"/>
      <c r="C65" s="159"/>
      <c r="D65" s="160"/>
      <c r="E65" s="159"/>
      <c r="F65" s="157"/>
      <c r="G65" s="48"/>
      <c r="H65" s="44"/>
      <c r="K65" s="59"/>
      <c r="L65" s="18"/>
    </row>
    <row r="66" spans="1:12" ht="10.5" customHeight="1">
      <c r="A66" s="162"/>
      <c r="B66" s="154">
        <v>3604362</v>
      </c>
      <c r="C66" s="154" t="s">
        <v>436</v>
      </c>
      <c r="D66" s="161" t="s">
        <v>1</v>
      </c>
      <c r="E66" s="154" t="s">
        <v>12</v>
      </c>
      <c r="F66" s="155" t="s">
        <v>3</v>
      </c>
      <c r="G66" s="44"/>
      <c r="H66" s="44"/>
      <c r="K66" s="59"/>
      <c r="L66" s="18"/>
    </row>
    <row r="67" spans="1:12" ht="10.5" customHeight="1">
      <c r="A67" s="162"/>
      <c r="B67" s="154"/>
      <c r="C67" s="154"/>
      <c r="D67" s="161"/>
      <c r="E67" s="154"/>
      <c r="F67" s="155"/>
      <c r="G67" s="44"/>
      <c r="H67" s="44"/>
      <c r="K67" s="59"/>
      <c r="L67" s="18"/>
    </row>
    <row r="68" spans="1:12" ht="10.5" customHeight="1">
      <c r="A68" s="61"/>
      <c r="B68" s="62"/>
      <c r="C68" s="61"/>
      <c r="D68" s="61"/>
      <c r="E68" s="61"/>
      <c r="F68" s="61"/>
      <c r="G68" s="44"/>
      <c r="H68" s="44"/>
    </row>
    <row r="69" spans="1:12" ht="12" customHeight="1">
      <c r="A69" s="61"/>
      <c r="B69" s="62"/>
      <c r="C69" s="61"/>
      <c r="D69" s="61"/>
      <c r="E69" s="61"/>
      <c r="F69" s="61"/>
      <c r="G69" s="44"/>
      <c r="H69" s="44"/>
    </row>
    <row r="70" spans="1:12">
      <c r="A70" s="61"/>
      <c r="B70" s="62"/>
      <c r="C70" s="61"/>
      <c r="D70" s="61"/>
      <c r="E70" s="61"/>
      <c r="F70" s="61"/>
      <c r="G70" s="44"/>
      <c r="H70" s="44"/>
    </row>
    <row r="71" spans="1:12">
      <c r="A71" s="61"/>
      <c r="B71" s="62"/>
      <c r="C71" s="61"/>
      <c r="D71" s="61"/>
      <c r="E71" s="61"/>
      <c r="F71" s="61"/>
      <c r="G71" s="44"/>
      <c r="H71" s="44"/>
    </row>
    <row r="72" spans="1:12">
      <c r="A72" s="61"/>
      <c r="B72" s="62"/>
      <c r="C72" s="61"/>
      <c r="D72" s="61"/>
      <c r="E72" s="61"/>
      <c r="F72" s="61"/>
      <c r="G72" s="44"/>
      <c r="H72" s="44"/>
    </row>
    <row r="73" spans="1:12">
      <c r="A73" s="61"/>
      <c r="B73" s="62"/>
      <c r="C73" s="61"/>
      <c r="D73" s="61"/>
      <c r="E73" s="61"/>
      <c r="F73" s="61"/>
      <c r="G73" s="44"/>
      <c r="H73" s="44"/>
    </row>
    <row r="74" spans="1:12">
      <c r="A74" s="61"/>
      <c r="B74" s="62"/>
      <c r="C74" s="61"/>
      <c r="D74" s="61"/>
      <c r="E74" s="61"/>
      <c r="F74" s="61"/>
      <c r="G74" s="44"/>
      <c r="H74" s="44"/>
    </row>
    <row r="75" spans="1:12">
      <c r="A75" s="61"/>
      <c r="B75" s="62"/>
      <c r="C75" s="61"/>
      <c r="D75" s="61"/>
      <c r="E75" s="61"/>
      <c r="F75" s="61"/>
      <c r="G75" s="44"/>
      <c r="H75" s="44"/>
    </row>
    <row r="76" spans="1:12" ht="409.6">
      <c r="A76" s="61"/>
      <c r="B76" s="62"/>
      <c r="C76" s="61"/>
      <c r="D76" s="61"/>
      <c r="E76" s="61"/>
      <c r="F76" s="61"/>
      <c r="G76" s="44"/>
      <c r="H76" s="44"/>
    </row>
    <row r="77" spans="1:12" ht="409.6">
      <c r="A77" s="61"/>
      <c r="B77" s="62"/>
      <c r="C77" s="61"/>
      <c r="D77" s="61"/>
      <c r="E77" s="61"/>
      <c r="F77" s="61"/>
      <c r="G77" s="44"/>
      <c r="H77" s="44"/>
    </row>
    <row r="78" spans="1:12" ht="409.6">
      <c r="A78" s="61"/>
      <c r="B78" s="62"/>
      <c r="C78" s="61"/>
      <c r="D78" s="61"/>
      <c r="E78" s="61"/>
      <c r="F78" s="61"/>
      <c r="G78" s="44"/>
      <c r="H78" s="44"/>
    </row>
    <row r="79" spans="1:12" ht="409.6">
      <c r="A79" s="61"/>
      <c r="B79" s="62"/>
      <c r="C79" s="61"/>
      <c r="D79" s="61"/>
      <c r="E79" s="61"/>
      <c r="F79" s="61"/>
      <c r="G79" s="44"/>
      <c r="H79" s="44"/>
    </row>
    <row r="80" spans="1:12" ht="409.6">
      <c r="A80" s="61"/>
      <c r="B80" s="62"/>
      <c r="C80" s="61"/>
      <c r="D80" s="61"/>
      <c r="E80" s="61"/>
      <c r="F80" s="61"/>
      <c r="G80" s="44"/>
      <c r="H80" s="44"/>
    </row>
    <row r="81" spans="1:8" customFormat="1" ht="409.6">
      <c r="A81" s="61"/>
      <c r="B81" s="62"/>
      <c r="C81" s="61"/>
      <c r="D81" s="61"/>
      <c r="E81" s="61"/>
      <c r="F81" s="61"/>
      <c r="G81" s="44"/>
      <c r="H81" s="44"/>
    </row>
    <row r="82" spans="1:8" customFormat="1" ht="409.6">
      <c r="A82" s="61"/>
      <c r="B82" s="62"/>
      <c r="C82" s="61"/>
      <c r="D82" s="61"/>
      <c r="E82" s="61"/>
      <c r="F82" s="61"/>
      <c r="G82" s="44"/>
      <c r="H82" s="44"/>
    </row>
    <row r="83" spans="1:8" customFormat="1" ht="409.6">
      <c r="A83" s="61"/>
      <c r="B83" s="62"/>
      <c r="C83" s="61"/>
      <c r="D83" s="61"/>
      <c r="E83" s="61"/>
      <c r="F83" s="61"/>
      <c r="G83" s="44"/>
      <c r="H83" s="44"/>
    </row>
    <row r="84" spans="1:8" customFormat="1" ht="409.6">
      <c r="A84" s="61"/>
      <c r="B84" s="62"/>
      <c r="C84" s="61"/>
      <c r="D84" s="61"/>
      <c r="E84" s="61"/>
      <c r="F84" s="61"/>
      <c r="G84" s="44"/>
      <c r="H84" s="44"/>
    </row>
    <row r="85" spans="1:8" customFormat="1" ht="409.6">
      <c r="A85" s="61"/>
      <c r="B85" s="62"/>
      <c r="C85" s="61"/>
      <c r="D85" s="61"/>
      <c r="E85" s="61"/>
      <c r="F85" s="61"/>
      <c r="G85" s="44"/>
      <c r="H85" s="44"/>
    </row>
    <row r="86" spans="1:8" customFormat="1" ht="409.6">
      <c r="A86" s="61"/>
      <c r="B86" s="62"/>
      <c r="C86" s="61"/>
      <c r="D86" s="61"/>
      <c r="E86" s="61"/>
      <c r="F86" s="61"/>
      <c r="G86" s="44"/>
      <c r="H86" s="44"/>
    </row>
    <row r="87" spans="1:8" customFormat="1" ht="409.6">
      <c r="A87" s="61"/>
      <c r="B87" s="62"/>
      <c r="C87" s="61"/>
      <c r="D87" s="61"/>
      <c r="E87" s="61"/>
      <c r="F87" s="61"/>
      <c r="G87" s="44"/>
      <c r="H87" s="44"/>
    </row>
    <row r="88" spans="1:8" customFormat="1" ht="409.6">
      <c r="A88" s="61"/>
      <c r="B88" s="62"/>
      <c r="C88" s="61"/>
      <c r="D88" s="61"/>
      <c r="E88" s="61"/>
      <c r="F88" s="61"/>
      <c r="G88" s="44"/>
      <c r="H88" s="44"/>
    </row>
    <row r="89" spans="1:8" customFormat="1" ht="409.6">
      <c r="A89" s="61"/>
      <c r="B89" s="62"/>
      <c r="C89" s="61"/>
      <c r="D89" s="61"/>
      <c r="E89" s="61"/>
      <c r="F89" s="61"/>
      <c r="G89" s="44"/>
      <c r="H89" s="44"/>
    </row>
    <row r="90" spans="1:8" customFormat="1" ht="409.6">
      <c r="A90" s="61"/>
      <c r="B90" s="62"/>
      <c r="C90" s="61"/>
      <c r="D90" s="61"/>
      <c r="E90" s="61"/>
      <c r="F90" s="61"/>
      <c r="G90" s="44"/>
      <c r="H90" s="44"/>
    </row>
    <row r="91" spans="1:8" customFormat="1" ht="409.6">
      <c r="A91" s="61"/>
      <c r="B91" s="62"/>
      <c r="C91" s="61"/>
      <c r="D91" s="61"/>
      <c r="E91" s="61"/>
      <c r="F91" s="61"/>
      <c r="G91" s="44"/>
      <c r="H91" s="44"/>
    </row>
    <row r="92" spans="1:8" customFormat="1" ht="409.6">
      <c r="A92" s="61"/>
      <c r="B92" s="62"/>
      <c r="C92" s="61"/>
      <c r="D92" s="61"/>
      <c r="E92" s="61"/>
      <c r="F92" s="61"/>
      <c r="G92" s="44"/>
      <c r="H92" s="44"/>
    </row>
    <row r="93" spans="1:8" customFormat="1" ht="409.6">
      <c r="A93" s="61"/>
      <c r="B93" s="62"/>
      <c r="C93" s="61"/>
      <c r="D93" s="61"/>
      <c r="E93" s="61"/>
      <c r="F93" s="61"/>
      <c r="G93" s="44"/>
      <c r="H93" s="44"/>
    </row>
    <row r="94" spans="1:8" customFormat="1" ht="409.6">
      <c r="A94" s="61"/>
      <c r="B94" s="62"/>
      <c r="C94" s="61"/>
      <c r="D94" s="61"/>
      <c r="E94" s="61"/>
      <c r="F94" s="61"/>
      <c r="G94" s="44"/>
      <c r="H94" s="44"/>
    </row>
    <row r="95" spans="1:8" customFormat="1" ht="409.6">
      <c r="A95" s="61"/>
      <c r="B95" s="62"/>
      <c r="C95" s="61"/>
      <c r="D95" s="61"/>
      <c r="E95" s="61"/>
      <c r="F95" s="61"/>
      <c r="G95" s="44"/>
      <c r="H95" s="44"/>
    </row>
    <row r="96" spans="1:8" customFormat="1" ht="409.6">
      <c r="A96" s="61"/>
      <c r="B96" s="62"/>
      <c r="C96" s="61"/>
      <c r="D96" s="61"/>
      <c r="E96" s="61"/>
      <c r="F96" s="61"/>
      <c r="G96" s="44"/>
      <c r="H96" s="44"/>
    </row>
    <row r="97" spans="1:11" ht="409.6">
      <c r="A97" s="61"/>
      <c r="B97" s="62"/>
      <c r="C97" s="61"/>
      <c r="D97" s="61"/>
      <c r="E97" s="61"/>
      <c r="F97" s="61"/>
      <c r="G97" s="44"/>
      <c r="H97" s="44"/>
      <c r="I97" s="4"/>
      <c r="J97" s="4"/>
      <c r="K97" s="4"/>
    </row>
    <row r="98" spans="1:11" ht="409.6">
      <c r="A98" s="61"/>
      <c r="B98" s="62"/>
      <c r="C98" s="61"/>
      <c r="D98" s="61"/>
      <c r="E98" s="61"/>
      <c r="F98" s="61"/>
      <c r="G98" s="44"/>
      <c r="H98" s="44"/>
      <c r="I98" s="4"/>
      <c r="J98" s="4"/>
      <c r="K98" s="4"/>
    </row>
    <row r="99" spans="1:11" ht="409.6">
      <c r="A99" s="61"/>
      <c r="B99" s="62"/>
      <c r="C99" s="61"/>
      <c r="D99" s="61"/>
      <c r="E99" s="61"/>
      <c r="F99" s="61"/>
      <c r="G99" s="44"/>
      <c r="H99" s="44"/>
      <c r="I99" s="4"/>
      <c r="J99" s="4"/>
      <c r="K99" s="4"/>
    </row>
    <row r="100" spans="1:11" ht="409.6">
      <c r="A100" s="61"/>
      <c r="B100" s="62"/>
      <c r="C100" s="61"/>
      <c r="D100" s="61"/>
      <c r="E100" s="61"/>
      <c r="F100" s="61"/>
      <c r="G100" s="44"/>
      <c r="H100" s="44"/>
      <c r="I100" s="4"/>
      <c r="J100" s="4"/>
      <c r="K100" s="4"/>
    </row>
    <row r="101" spans="1:11" ht="409.6">
      <c r="A101" s="61"/>
      <c r="B101" s="62"/>
      <c r="C101" s="61"/>
      <c r="D101" s="61"/>
      <c r="E101" s="61"/>
      <c r="F101" s="61"/>
      <c r="G101" s="44"/>
      <c r="H101" s="44"/>
      <c r="I101" s="4"/>
      <c r="J101" s="4"/>
      <c r="K101" s="4"/>
    </row>
    <row r="102" spans="1:11" ht="409.6">
      <c r="A102" s="61"/>
      <c r="B102" s="62"/>
      <c r="C102" s="61"/>
      <c r="D102" s="61"/>
      <c r="E102" s="61"/>
      <c r="F102" s="61"/>
      <c r="G102" s="44"/>
      <c r="H102" s="44"/>
      <c r="I102" s="4"/>
      <c r="J102" s="4"/>
      <c r="K102" s="4"/>
    </row>
    <row r="103" spans="1:11" ht="409.6">
      <c r="A103" s="61"/>
      <c r="B103" s="62"/>
      <c r="C103" s="61"/>
      <c r="D103" s="61"/>
      <c r="E103" s="61"/>
      <c r="F103" s="61"/>
      <c r="G103" s="44"/>
      <c r="H103" s="44"/>
      <c r="I103" s="4"/>
      <c r="J103" s="4"/>
      <c r="K103" s="4"/>
    </row>
    <row r="104" spans="1:11" ht="409.6">
      <c r="A104" s="61"/>
      <c r="B104" s="62"/>
      <c r="C104" s="61"/>
      <c r="D104" s="61"/>
      <c r="E104" s="61"/>
      <c r="F104" s="61"/>
      <c r="G104" s="44"/>
      <c r="H104" s="44"/>
      <c r="I104" s="4"/>
      <c r="J104" s="4"/>
      <c r="K104" s="4"/>
    </row>
    <row r="105" spans="1:11" ht="409.6">
      <c r="I105" s="4"/>
      <c r="J105" s="4"/>
      <c r="K105" s="4"/>
    </row>
    <row r="106" spans="1:11" ht="409.6">
      <c r="I106" s="4"/>
      <c r="J106" s="4"/>
      <c r="K106" s="4"/>
    </row>
    <row r="107" spans="1:11" ht="409.6">
      <c r="I107" s="4"/>
      <c r="J107" s="4"/>
      <c r="K107" s="4"/>
    </row>
    <row r="108" spans="1:11" ht="409.6">
      <c r="I108" s="4"/>
      <c r="J108" s="4"/>
      <c r="K108" s="4"/>
    </row>
    <row r="109" spans="1:11" ht="409.6">
      <c r="I109" s="4"/>
      <c r="J109" s="4"/>
      <c r="K109" s="4"/>
    </row>
    <row r="110" spans="1:11" ht="409.6">
      <c r="I110" s="4"/>
      <c r="J110" s="4"/>
      <c r="K110" s="4"/>
    </row>
    <row r="111" spans="1:11" ht="409.6">
      <c r="I111" s="4"/>
      <c r="J111" s="4"/>
      <c r="K111" s="4"/>
    </row>
    <row r="112" spans="1:11" ht="409.6">
      <c r="I112" s="4"/>
      <c r="J112" s="4"/>
      <c r="K112" s="4"/>
    </row>
    <row r="113" spans="7:11" customFormat="1" ht="409.6">
      <c r="G113" s="4"/>
      <c r="H113" s="4"/>
      <c r="I113" s="4"/>
      <c r="J113" s="4"/>
      <c r="K113" s="4"/>
    </row>
    <row r="114" spans="7:11" customFormat="1" ht="409.6">
      <c r="G114" s="4"/>
      <c r="H114" s="4"/>
      <c r="I114" s="4"/>
      <c r="J114" s="4"/>
      <c r="K114" s="4"/>
    </row>
    <row r="115" spans="7:11" customFormat="1" ht="409.6">
      <c r="G115" s="4"/>
      <c r="H115" s="4"/>
      <c r="I115" s="4"/>
      <c r="J115" s="4"/>
      <c r="K115" s="4"/>
    </row>
    <row r="116" spans="7:11" customFormat="1" ht="409.6">
      <c r="G116" s="4"/>
      <c r="H116" s="4"/>
      <c r="I116" s="4"/>
      <c r="J116" s="4"/>
      <c r="K116" s="4"/>
    </row>
    <row r="117" spans="7:11" customFormat="1" ht="409.6">
      <c r="G117" s="4"/>
      <c r="H117" s="4"/>
      <c r="I117" s="4"/>
      <c r="J117" s="4"/>
      <c r="K117" s="4"/>
    </row>
    <row r="118" spans="7:11" customFormat="1" ht="409.6">
      <c r="G118" s="4"/>
      <c r="H118" s="4"/>
      <c r="I118" s="4"/>
      <c r="J118" s="4"/>
      <c r="K118" s="4"/>
    </row>
    <row r="119" spans="7:11" customFormat="1" ht="409.6">
      <c r="G119" s="4"/>
      <c r="H119" s="4"/>
      <c r="I119" s="4"/>
      <c r="J119" s="4"/>
      <c r="K119" s="4"/>
    </row>
    <row r="120" spans="7:11" customFormat="1" ht="409.6">
      <c r="G120" s="4"/>
      <c r="H120" s="4"/>
      <c r="I120" s="4"/>
      <c r="J120" s="4"/>
      <c r="K120" s="4"/>
    </row>
    <row r="121" spans="7:11" customFormat="1" ht="409.6">
      <c r="G121" s="4"/>
      <c r="H121" s="4"/>
      <c r="I121" s="4"/>
      <c r="J121" s="4"/>
      <c r="K121" s="4"/>
    </row>
    <row r="122" spans="7:11" customFormat="1" ht="409.6">
      <c r="G122" s="4"/>
      <c r="H122" s="4"/>
      <c r="I122" s="4"/>
      <c r="J122" s="4"/>
      <c r="K122" s="4"/>
    </row>
    <row r="123" spans="7:11" customFormat="1" ht="409.6">
      <c r="G123" s="4"/>
      <c r="H123" s="4"/>
      <c r="I123" s="4"/>
      <c r="J123" s="4"/>
      <c r="K123" s="4"/>
    </row>
    <row r="124" spans="7:11" customFormat="1" ht="409.6">
      <c r="G124" s="4"/>
      <c r="H124" s="4"/>
      <c r="I124" s="4"/>
      <c r="J124" s="4"/>
      <c r="K124" s="4"/>
    </row>
    <row r="125" spans="7:11" customFormat="1" ht="409.6">
      <c r="G125" s="4"/>
      <c r="H125" s="4"/>
      <c r="I125" s="4"/>
      <c r="J125" s="4"/>
      <c r="K125" s="4"/>
    </row>
    <row r="126" spans="7:11" customFormat="1" ht="409.6">
      <c r="G126" s="4"/>
      <c r="H126" s="4"/>
      <c r="I126" s="4"/>
      <c r="J126" s="4"/>
      <c r="K126" s="4"/>
    </row>
    <row r="127" spans="7:11" customFormat="1" ht="409.6">
      <c r="G127" s="4"/>
      <c r="H127" s="4"/>
      <c r="I127" s="4"/>
      <c r="J127" s="4"/>
      <c r="K127" s="4"/>
    </row>
    <row r="128" spans="7:11" customFormat="1" ht="409.6">
      <c r="G128" s="4"/>
      <c r="H128" s="4"/>
      <c r="I128" s="4"/>
      <c r="J128" s="4"/>
      <c r="K128" s="4"/>
    </row>
    <row r="129" spans="7:11" customFormat="1" ht="409.6">
      <c r="G129" s="4"/>
      <c r="H129" s="4"/>
      <c r="I129" s="4"/>
      <c r="J129" s="4"/>
      <c r="K129" s="4"/>
    </row>
    <row r="130" spans="7:11" customFormat="1" ht="409.6">
      <c r="G130" s="4"/>
      <c r="H130" s="4"/>
      <c r="I130" s="4"/>
      <c r="J130" s="4"/>
      <c r="K130" s="4"/>
    </row>
    <row r="131" spans="7:11" customFormat="1" ht="409.6">
      <c r="G131" s="4"/>
      <c r="H131" s="4"/>
      <c r="I131" s="4"/>
      <c r="J131" s="4"/>
      <c r="K131" s="4"/>
    </row>
  </sheetData>
  <mergeCells count="164">
    <mergeCell ref="F6:F7"/>
    <mergeCell ref="A8:A11"/>
    <mergeCell ref="D8:D9"/>
    <mergeCell ref="E8:E9"/>
    <mergeCell ref="F8:F9"/>
    <mergeCell ref="D10:D11"/>
    <mergeCell ref="A4:A7"/>
    <mergeCell ref="B4:B5"/>
    <mergeCell ref="C4:C5"/>
    <mergeCell ref="D4:D5"/>
    <mergeCell ref="E4:E5"/>
    <mergeCell ref="F4:F5"/>
    <mergeCell ref="B6:B7"/>
    <mergeCell ref="C6:C7"/>
    <mergeCell ref="D6:D7"/>
    <mergeCell ref="E6:E7"/>
    <mergeCell ref="E10:E11"/>
    <mergeCell ref="F10:F11"/>
    <mergeCell ref="A12:A15"/>
    <mergeCell ref="B12:B13"/>
    <mergeCell ref="C12:C13"/>
    <mergeCell ref="D12:D13"/>
    <mergeCell ref="E12:E13"/>
    <mergeCell ref="F12:F13"/>
    <mergeCell ref="B14:B15"/>
    <mergeCell ref="C14:C15"/>
    <mergeCell ref="D14:D15"/>
    <mergeCell ref="E14:E15"/>
    <mergeCell ref="F14:F15"/>
    <mergeCell ref="A16:A19"/>
    <mergeCell ref="B16:B17"/>
    <mergeCell ref="C16:C17"/>
    <mergeCell ref="D16:D17"/>
    <mergeCell ref="E16:E17"/>
    <mergeCell ref="F16:F17"/>
    <mergeCell ref="B18:B19"/>
    <mergeCell ref="A24:A27"/>
    <mergeCell ref="D24:D25"/>
    <mergeCell ref="E24:E25"/>
    <mergeCell ref="C18:C19"/>
    <mergeCell ref="D18:D19"/>
    <mergeCell ref="E18:E19"/>
    <mergeCell ref="F18:F19"/>
    <mergeCell ref="A20:A23"/>
    <mergeCell ref="B20:B21"/>
    <mergeCell ref="C20:C21"/>
    <mergeCell ref="D20:D21"/>
    <mergeCell ref="E20:E21"/>
    <mergeCell ref="F20:F21"/>
    <mergeCell ref="F24:F25"/>
    <mergeCell ref="D26:D27"/>
    <mergeCell ref="E26:E27"/>
    <mergeCell ref="F26:F27"/>
    <mergeCell ref="B22:B23"/>
    <mergeCell ref="C22:C23"/>
    <mergeCell ref="D22:D23"/>
    <mergeCell ref="E22:E23"/>
    <mergeCell ref="F22:F23"/>
    <mergeCell ref="F30:F31"/>
    <mergeCell ref="A32:A35"/>
    <mergeCell ref="B32:B33"/>
    <mergeCell ref="C32:C33"/>
    <mergeCell ref="D32:D33"/>
    <mergeCell ref="E32:E33"/>
    <mergeCell ref="F32:F33"/>
    <mergeCell ref="B34:B35"/>
    <mergeCell ref="C34:C35"/>
    <mergeCell ref="D34:D35"/>
    <mergeCell ref="A28:A31"/>
    <mergeCell ref="B28:B29"/>
    <mergeCell ref="C28:C29"/>
    <mergeCell ref="D28:D29"/>
    <mergeCell ref="E28:E29"/>
    <mergeCell ref="F28:F29"/>
    <mergeCell ref="B30:B31"/>
    <mergeCell ref="C30:C31"/>
    <mergeCell ref="D30:D31"/>
    <mergeCell ref="E30:E31"/>
    <mergeCell ref="E34:E35"/>
    <mergeCell ref="F34:F35"/>
    <mergeCell ref="A36:A39"/>
    <mergeCell ref="B36:B37"/>
    <mergeCell ref="C36:C37"/>
    <mergeCell ref="D36:D37"/>
    <mergeCell ref="E36:E37"/>
    <mergeCell ref="F36:F37"/>
    <mergeCell ref="B38:B39"/>
    <mergeCell ref="C38:C39"/>
    <mergeCell ref="A48:A51"/>
    <mergeCell ref="B48:B49"/>
    <mergeCell ref="C48:C49"/>
    <mergeCell ref="D48:D49"/>
    <mergeCell ref="E48:E49"/>
    <mergeCell ref="C42:C43"/>
    <mergeCell ref="D42:D43"/>
    <mergeCell ref="E42:E43"/>
    <mergeCell ref="F42:F43"/>
    <mergeCell ref="A44:A47"/>
    <mergeCell ref="D44:D45"/>
    <mergeCell ref="E44:E45"/>
    <mergeCell ref="F44:F45"/>
    <mergeCell ref="A40:A43"/>
    <mergeCell ref="B40:B41"/>
    <mergeCell ref="C40:C41"/>
    <mergeCell ref="D40:D41"/>
    <mergeCell ref="E40:E41"/>
    <mergeCell ref="F40:F41"/>
    <mergeCell ref="B42:B43"/>
    <mergeCell ref="A52:A55"/>
    <mergeCell ref="B52:B53"/>
    <mergeCell ref="C52:C53"/>
    <mergeCell ref="D52:D53"/>
    <mergeCell ref="E52:E53"/>
    <mergeCell ref="F52:F53"/>
    <mergeCell ref="B54:B55"/>
    <mergeCell ref="C54:C55"/>
    <mergeCell ref="D54:D55"/>
    <mergeCell ref="E54:E55"/>
    <mergeCell ref="A64:A67"/>
    <mergeCell ref="B64:B65"/>
    <mergeCell ref="C64:C65"/>
    <mergeCell ref="D64:D65"/>
    <mergeCell ref="E64:E65"/>
    <mergeCell ref="F64:F65"/>
    <mergeCell ref="B66:B67"/>
    <mergeCell ref="E58:E59"/>
    <mergeCell ref="F58:F59"/>
    <mergeCell ref="A60:A63"/>
    <mergeCell ref="D60:D61"/>
    <mergeCell ref="E60:E61"/>
    <mergeCell ref="F60:F61"/>
    <mergeCell ref="A56:A59"/>
    <mergeCell ref="B56:B57"/>
    <mergeCell ref="C56:C57"/>
    <mergeCell ref="D56:D57"/>
    <mergeCell ref="E56:E57"/>
    <mergeCell ref="F56:F57"/>
    <mergeCell ref="B58:B59"/>
    <mergeCell ref="C58:C59"/>
    <mergeCell ref="D58:D59"/>
    <mergeCell ref="C66:C67"/>
    <mergeCell ref="D66:D67"/>
    <mergeCell ref="E66:E67"/>
    <mergeCell ref="F66:F67"/>
    <mergeCell ref="B8:C11"/>
    <mergeCell ref="B24:C27"/>
    <mergeCell ref="B44:C47"/>
    <mergeCell ref="B60:C63"/>
    <mergeCell ref="D62:D63"/>
    <mergeCell ref="E62:E63"/>
    <mergeCell ref="F62:F63"/>
    <mergeCell ref="F54:F55"/>
    <mergeCell ref="F48:F49"/>
    <mergeCell ref="B50:B51"/>
    <mergeCell ref="C50:C51"/>
    <mergeCell ref="D50:D51"/>
    <mergeCell ref="E50:E51"/>
    <mergeCell ref="F50:F51"/>
    <mergeCell ref="D46:D47"/>
    <mergeCell ref="E46:E47"/>
    <mergeCell ref="F46:F47"/>
    <mergeCell ref="D38:D39"/>
    <mergeCell ref="E38:E39"/>
    <mergeCell ref="F38:F39"/>
  </mergeCells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M76"/>
  <sheetViews>
    <sheetView topLeftCell="A10" workbookViewId="0">
      <selection activeCell="C69" sqref="C69"/>
    </sheetView>
  </sheetViews>
  <sheetFormatPr defaultRowHeight="13.5"/>
  <cols>
    <col min="1" max="1" width="4.375" bestFit="1" customWidth="1"/>
    <col min="2" max="2" width="11.75" bestFit="1" customWidth="1"/>
    <col min="3" max="3" width="13.25" bestFit="1" customWidth="1"/>
    <col min="4" max="4" width="2.625" bestFit="1" customWidth="1"/>
    <col min="5" max="5" width="20.25" bestFit="1" customWidth="1"/>
    <col min="6" max="6" width="2.625" bestFit="1" customWidth="1"/>
    <col min="7" max="12" width="6.125" customWidth="1"/>
    <col min="13" max="13" width="6.5" customWidth="1"/>
  </cols>
  <sheetData>
    <row r="1" spans="1:13" ht="14.25" customHeight="1">
      <c r="A1" s="1" t="s">
        <v>63</v>
      </c>
      <c r="B1" s="1"/>
      <c r="C1" s="1"/>
      <c r="D1" s="1"/>
      <c r="E1" s="1"/>
      <c r="F1" s="5"/>
      <c r="G1" s="23"/>
      <c r="H1" s="4"/>
      <c r="I1" s="4"/>
      <c r="J1" s="4"/>
      <c r="K1" s="4"/>
      <c r="L1" s="4"/>
      <c r="M1" s="4"/>
    </row>
    <row r="2" spans="1:13" ht="14.25" customHeight="1">
      <c r="A2" s="1" t="s">
        <v>67</v>
      </c>
      <c r="B2" s="1"/>
      <c r="C2" s="1"/>
      <c r="D2" s="1"/>
      <c r="E2" s="1"/>
      <c r="F2" s="3"/>
      <c r="G2" s="4"/>
      <c r="H2" s="4"/>
      <c r="I2" s="4"/>
      <c r="J2" s="4"/>
      <c r="K2" s="4"/>
      <c r="L2" s="4"/>
      <c r="M2" s="4"/>
    </row>
    <row r="3" spans="1:13" ht="13.5" customHeight="1">
      <c r="A3" s="2"/>
      <c r="B3" s="2"/>
      <c r="C3" s="3"/>
      <c r="D3" s="3"/>
      <c r="E3" s="3"/>
      <c r="F3" s="3"/>
      <c r="G3" s="9">
        <v>1</v>
      </c>
      <c r="H3" s="8" t="s">
        <v>92</v>
      </c>
      <c r="I3" s="8" t="s">
        <v>93</v>
      </c>
      <c r="J3" s="8" t="s">
        <v>94</v>
      </c>
      <c r="K3" s="6" t="s">
        <v>95</v>
      </c>
      <c r="L3" s="9" t="s">
        <v>95</v>
      </c>
    </row>
    <row r="4" spans="1:13" ht="12" customHeight="1">
      <c r="A4" s="151">
        <v>1</v>
      </c>
      <c r="B4" s="151">
        <v>3603222</v>
      </c>
      <c r="C4" s="151" t="s">
        <v>68</v>
      </c>
      <c r="D4" s="150" t="s">
        <v>1</v>
      </c>
      <c r="E4" s="151" t="s">
        <v>53</v>
      </c>
      <c r="F4" s="150" t="s">
        <v>3</v>
      </c>
      <c r="G4" s="11"/>
      <c r="H4" s="4"/>
      <c r="I4" s="4"/>
      <c r="J4" s="4"/>
      <c r="K4" s="4"/>
      <c r="L4" s="4"/>
      <c r="M4" s="4"/>
    </row>
    <row r="5" spans="1:13" ht="12" customHeight="1">
      <c r="A5" s="151"/>
      <c r="B5" s="151"/>
      <c r="C5" s="151"/>
      <c r="D5" s="150"/>
      <c r="E5" s="151"/>
      <c r="F5" s="150"/>
      <c r="G5" s="12"/>
      <c r="H5" s="13"/>
      <c r="I5" s="4"/>
      <c r="J5" s="4"/>
      <c r="K5" s="4"/>
      <c r="L5" s="4"/>
      <c r="M5" s="4"/>
    </row>
    <row r="6" spans="1:13" ht="12" customHeight="1">
      <c r="A6" s="151">
        <v>2</v>
      </c>
      <c r="B6" s="151">
        <v>3603683</v>
      </c>
      <c r="C6" s="151" t="s">
        <v>69</v>
      </c>
      <c r="D6" s="150" t="s">
        <v>1</v>
      </c>
      <c r="E6" s="151" t="s">
        <v>70</v>
      </c>
      <c r="F6" s="150" t="s">
        <v>3</v>
      </c>
      <c r="G6" s="14"/>
      <c r="H6" s="12"/>
      <c r="I6" s="4"/>
      <c r="J6" s="4"/>
      <c r="K6" s="4"/>
      <c r="L6" s="4"/>
      <c r="M6" s="4"/>
    </row>
    <row r="7" spans="1:13" ht="12" customHeight="1">
      <c r="A7" s="151"/>
      <c r="B7" s="151"/>
      <c r="C7" s="151"/>
      <c r="D7" s="150"/>
      <c r="E7" s="151"/>
      <c r="F7" s="150"/>
      <c r="G7" s="4"/>
      <c r="H7" s="15"/>
      <c r="I7" s="13"/>
      <c r="J7" s="4"/>
      <c r="K7" s="4"/>
      <c r="L7" s="4"/>
      <c r="M7" s="4"/>
    </row>
    <row r="8" spans="1:13" ht="12" customHeight="1">
      <c r="A8" s="151">
        <v>3</v>
      </c>
      <c r="B8" s="151">
        <v>3604300</v>
      </c>
      <c r="C8" s="151" t="s">
        <v>71</v>
      </c>
      <c r="D8" s="150" t="s">
        <v>1</v>
      </c>
      <c r="E8" s="151" t="s">
        <v>16</v>
      </c>
      <c r="F8" s="150" t="s">
        <v>3</v>
      </c>
      <c r="G8" s="11"/>
      <c r="H8" s="15"/>
      <c r="I8" s="12"/>
      <c r="J8" s="4"/>
      <c r="K8" s="4"/>
      <c r="L8" s="4"/>
      <c r="M8" s="4"/>
    </row>
    <row r="9" spans="1:13" ht="12" customHeight="1">
      <c r="A9" s="151"/>
      <c r="B9" s="151"/>
      <c r="C9" s="151"/>
      <c r="D9" s="150"/>
      <c r="E9" s="151"/>
      <c r="F9" s="150"/>
      <c r="G9" s="12"/>
      <c r="H9" s="16"/>
      <c r="I9" s="15"/>
      <c r="J9" s="4"/>
      <c r="K9" s="4"/>
      <c r="L9" s="4"/>
      <c r="M9" s="4"/>
    </row>
    <row r="10" spans="1:13" ht="12" customHeight="1">
      <c r="A10" s="151">
        <v>4</v>
      </c>
      <c r="B10" s="151">
        <v>3604402</v>
      </c>
      <c r="C10" s="151" t="s">
        <v>72</v>
      </c>
      <c r="D10" s="150" t="s">
        <v>1</v>
      </c>
      <c r="E10" s="151" t="s">
        <v>70</v>
      </c>
      <c r="F10" s="150" t="s">
        <v>3</v>
      </c>
      <c r="G10" s="14"/>
      <c r="H10" s="4"/>
      <c r="I10" s="15"/>
      <c r="J10" s="4"/>
      <c r="K10" s="4"/>
      <c r="L10" s="4"/>
      <c r="M10" s="4"/>
    </row>
    <row r="11" spans="1:13" ht="12" customHeight="1">
      <c r="A11" s="151"/>
      <c r="B11" s="151"/>
      <c r="C11" s="151"/>
      <c r="D11" s="150"/>
      <c r="E11" s="151"/>
      <c r="F11" s="150"/>
      <c r="G11" s="4"/>
      <c r="H11" s="4"/>
      <c r="I11" s="15"/>
      <c r="J11" s="13"/>
      <c r="K11" s="4"/>
      <c r="L11" s="4"/>
      <c r="M11" s="4"/>
    </row>
    <row r="12" spans="1:13" ht="12" customHeight="1">
      <c r="A12" s="151">
        <v>5</v>
      </c>
      <c r="B12" s="151">
        <v>3603838</v>
      </c>
      <c r="C12" s="151" t="s">
        <v>73</v>
      </c>
      <c r="D12" s="150" t="s">
        <v>1</v>
      </c>
      <c r="E12" s="151" t="s">
        <v>53</v>
      </c>
      <c r="F12" s="150" t="s">
        <v>3</v>
      </c>
      <c r="G12" s="11"/>
      <c r="H12" s="4"/>
      <c r="I12" s="15"/>
      <c r="J12" s="12"/>
      <c r="K12" s="4"/>
      <c r="L12" s="4"/>
      <c r="M12" s="4"/>
    </row>
    <row r="13" spans="1:13" ht="12" customHeight="1">
      <c r="A13" s="151"/>
      <c r="B13" s="151"/>
      <c r="C13" s="151"/>
      <c r="D13" s="150"/>
      <c r="E13" s="151"/>
      <c r="F13" s="150"/>
      <c r="G13" s="12"/>
      <c r="H13" s="13"/>
      <c r="I13" s="15"/>
      <c r="J13" s="15"/>
      <c r="K13" s="4"/>
      <c r="L13" s="4"/>
      <c r="M13" s="4"/>
    </row>
    <row r="14" spans="1:13" ht="12" customHeight="1">
      <c r="A14" s="151">
        <v>6</v>
      </c>
      <c r="B14" s="151">
        <v>3603984</v>
      </c>
      <c r="C14" s="151" t="s">
        <v>74</v>
      </c>
      <c r="D14" s="150" t="s">
        <v>1</v>
      </c>
      <c r="E14" s="151" t="s">
        <v>70</v>
      </c>
      <c r="F14" s="150" t="s">
        <v>3</v>
      </c>
      <c r="G14" s="14"/>
      <c r="H14" s="4"/>
      <c r="I14" s="20"/>
      <c r="J14" s="15"/>
      <c r="K14" s="4"/>
      <c r="L14" s="4"/>
      <c r="M14" s="4"/>
    </row>
    <row r="15" spans="1:13" ht="12" customHeight="1">
      <c r="A15" s="151"/>
      <c r="B15" s="151"/>
      <c r="C15" s="151"/>
      <c r="D15" s="150"/>
      <c r="E15" s="151"/>
      <c r="F15" s="150"/>
      <c r="G15" s="4"/>
      <c r="H15" s="15"/>
      <c r="I15" s="16"/>
      <c r="J15" s="15"/>
      <c r="K15" s="4"/>
      <c r="L15" s="4"/>
      <c r="M15" s="4"/>
    </row>
    <row r="16" spans="1:13" ht="12" customHeight="1">
      <c r="A16" s="151">
        <v>7</v>
      </c>
      <c r="B16" s="151">
        <v>3604536</v>
      </c>
      <c r="C16" s="151" t="s">
        <v>75</v>
      </c>
      <c r="D16" s="150" t="s">
        <v>1</v>
      </c>
      <c r="E16" s="151" t="s">
        <v>53</v>
      </c>
      <c r="F16" s="150" t="s">
        <v>3</v>
      </c>
      <c r="G16" s="11"/>
      <c r="H16" s="15"/>
      <c r="I16" s="4"/>
      <c r="J16" s="15"/>
      <c r="K16" s="4"/>
      <c r="L16" s="4"/>
      <c r="M16" s="4"/>
    </row>
    <row r="17" spans="1:13" ht="12" customHeight="1">
      <c r="A17" s="151"/>
      <c r="B17" s="151"/>
      <c r="C17" s="151"/>
      <c r="D17" s="150"/>
      <c r="E17" s="151"/>
      <c r="F17" s="150"/>
      <c r="G17" s="12"/>
      <c r="H17" s="16"/>
      <c r="I17" s="4"/>
      <c r="J17" s="15"/>
      <c r="K17" s="4"/>
      <c r="L17" s="4"/>
      <c r="M17" s="4"/>
    </row>
    <row r="18" spans="1:13" ht="12" customHeight="1">
      <c r="A18" s="151">
        <v>8</v>
      </c>
      <c r="B18" s="151">
        <v>3603471</v>
      </c>
      <c r="C18" s="151" t="s">
        <v>76</v>
      </c>
      <c r="D18" s="150" t="s">
        <v>1</v>
      </c>
      <c r="E18" s="151" t="s">
        <v>12</v>
      </c>
      <c r="F18" s="150" t="s">
        <v>3</v>
      </c>
      <c r="G18" s="14"/>
      <c r="H18" s="4"/>
      <c r="I18" s="4"/>
      <c r="J18" s="15"/>
      <c r="K18" s="4"/>
      <c r="L18" s="4"/>
      <c r="M18" s="4"/>
    </row>
    <row r="19" spans="1:13" ht="12" customHeight="1">
      <c r="A19" s="151"/>
      <c r="B19" s="151"/>
      <c r="C19" s="151"/>
      <c r="D19" s="150"/>
      <c r="E19" s="151"/>
      <c r="F19" s="150"/>
      <c r="G19" s="4"/>
      <c r="H19" s="4"/>
      <c r="I19" s="4"/>
      <c r="J19" s="15"/>
      <c r="K19" s="13"/>
      <c r="L19" s="4"/>
      <c r="M19" s="4"/>
    </row>
    <row r="20" spans="1:13" ht="12" customHeight="1">
      <c r="A20" s="151">
        <v>9</v>
      </c>
      <c r="B20" s="151">
        <v>3604585</v>
      </c>
      <c r="C20" s="151" t="s">
        <v>77</v>
      </c>
      <c r="D20" s="150" t="s">
        <v>1</v>
      </c>
      <c r="E20" s="151" t="s">
        <v>38</v>
      </c>
      <c r="F20" s="150" t="s">
        <v>3</v>
      </c>
      <c r="G20" s="11"/>
      <c r="H20" s="4"/>
      <c r="I20" s="4"/>
      <c r="J20" s="15"/>
      <c r="K20" s="12"/>
      <c r="L20" s="4"/>
      <c r="M20" s="4"/>
    </row>
    <row r="21" spans="1:13" ht="12" customHeight="1">
      <c r="A21" s="151"/>
      <c r="B21" s="151"/>
      <c r="C21" s="151"/>
      <c r="D21" s="150"/>
      <c r="E21" s="151"/>
      <c r="F21" s="150"/>
      <c r="G21" s="12"/>
      <c r="H21" s="13"/>
      <c r="I21" s="4"/>
      <c r="J21" s="15"/>
      <c r="K21" s="15"/>
      <c r="L21" s="4"/>
      <c r="M21" s="4"/>
    </row>
    <row r="22" spans="1:13" ht="12" customHeight="1">
      <c r="A22" s="151">
        <v>10</v>
      </c>
      <c r="B22" s="151" t="s">
        <v>96</v>
      </c>
      <c r="C22" s="151"/>
      <c r="D22" s="150" t="s">
        <v>1</v>
      </c>
      <c r="E22" s="151"/>
      <c r="F22" s="150" t="s">
        <v>3</v>
      </c>
      <c r="G22" s="14"/>
      <c r="H22" s="12"/>
      <c r="I22" s="4"/>
      <c r="J22" s="15"/>
      <c r="K22" s="15"/>
      <c r="L22" s="4"/>
      <c r="M22" s="4"/>
    </row>
    <row r="23" spans="1:13" ht="12" customHeight="1">
      <c r="A23" s="151"/>
      <c r="B23" s="151"/>
      <c r="C23" s="151"/>
      <c r="D23" s="150"/>
      <c r="E23" s="151"/>
      <c r="F23" s="150"/>
      <c r="G23" s="4"/>
      <c r="H23" s="15"/>
      <c r="I23" s="13"/>
      <c r="J23" s="15"/>
      <c r="K23" s="15"/>
      <c r="L23" s="4"/>
      <c r="M23" s="4"/>
    </row>
    <row r="24" spans="1:13" ht="12" customHeight="1">
      <c r="A24" s="151">
        <v>11</v>
      </c>
      <c r="B24" s="151" t="s">
        <v>97</v>
      </c>
      <c r="C24" s="151"/>
      <c r="D24" s="150" t="s">
        <v>1</v>
      </c>
      <c r="E24" s="151"/>
      <c r="F24" s="150" t="s">
        <v>3</v>
      </c>
      <c r="G24" s="11"/>
      <c r="H24" s="15"/>
      <c r="I24" s="12"/>
      <c r="J24" s="15"/>
      <c r="K24" s="15"/>
      <c r="L24" s="4"/>
      <c r="M24" s="4"/>
    </row>
    <row r="25" spans="1:13" ht="12" customHeight="1">
      <c r="A25" s="151"/>
      <c r="B25" s="151"/>
      <c r="C25" s="151"/>
      <c r="D25" s="150"/>
      <c r="E25" s="151"/>
      <c r="F25" s="150"/>
      <c r="G25" s="12"/>
      <c r="H25" s="16"/>
      <c r="I25" s="15"/>
      <c r="J25" s="15"/>
      <c r="K25" s="15"/>
      <c r="L25" s="4"/>
      <c r="M25" s="4"/>
    </row>
    <row r="26" spans="1:13" ht="12" customHeight="1">
      <c r="A26" s="151">
        <v>12</v>
      </c>
      <c r="B26" s="151">
        <v>3604180</v>
      </c>
      <c r="C26" s="151" t="s">
        <v>78</v>
      </c>
      <c r="D26" s="150" t="s">
        <v>1</v>
      </c>
      <c r="E26" s="151" t="s">
        <v>53</v>
      </c>
      <c r="F26" s="150" t="s">
        <v>3</v>
      </c>
      <c r="G26" s="14"/>
      <c r="H26" s="4"/>
      <c r="I26" s="15"/>
      <c r="J26" s="15"/>
      <c r="K26" s="15"/>
      <c r="L26" s="4"/>
      <c r="M26" s="4"/>
    </row>
    <row r="27" spans="1:13" ht="12" customHeight="1">
      <c r="A27" s="151"/>
      <c r="B27" s="151"/>
      <c r="C27" s="151"/>
      <c r="D27" s="150"/>
      <c r="E27" s="151"/>
      <c r="F27" s="150"/>
      <c r="G27" s="4"/>
      <c r="H27" s="4"/>
      <c r="I27" s="15"/>
      <c r="J27" s="16"/>
      <c r="K27" s="15"/>
      <c r="L27" s="4"/>
      <c r="M27" s="4"/>
    </row>
    <row r="28" spans="1:13" ht="12" customHeight="1">
      <c r="A28" s="151">
        <v>13</v>
      </c>
      <c r="B28" s="151">
        <v>3604206</v>
      </c>
      <c r="C28" s="151" t="s">
        <v>79</v>
      </c>
      <c r="D28" s="150" t="s">
        <v>1</v>
      </c>
      <c r="E28" s="151" t="s">
        <v>70</v>
      </c>
      <c r="F28" s="150" t="s">
        <v>3</v>
      </c>
      <c r="G28" s="11"/>
      <c r="H28" s="4"/>
      <c r="I28" s="15"/>
      <c r="J28" s="4"/>
      <c r="K28" s="15"/>
      <c r="L28" s="4"/>
      <c r="M28" s="4"/>
    </row>
    <row r="29" spans="1:13" ht="12" customHeight="1">
      <c r="A29" s="151"/>
      <c r="B29" s="151"/>
      <c r="C29" s="151"/>
      <c r="D29" s="150"/>
      <c r="E29" s="151"/>
      <c r="F29" s="150"/>
      <c r="G29" s="12"/>
      <c r="H29" s="13"/>
      <c r="I29" s="15"/>
      <c r="J29" s="4"/>
      <c r="K29" s="15"/>
      <c r="L29" s="4"/>
      <c r="M29" s="4"/>
    </row>
    <row r="30" spans="1:13" ht="12" customHeight="1">
      <c r="A30" s="151">
        <v>14</v>
      </c>
      <c r="B30" s="151" t="s">
        <v>98</v>
      </c>
      <c r="C30" s="151"/>
      <c r="D30" s="150" t="s">
        <v>1</v>
      </c>
      <c r="E30" s="151"/>
      <c r="F30" s="150" t="s">
        <v>3</v>
      </c>
      <c r="G30" s="14"/>
      <c r="H30" s="4"/>
      <c r="I30" s="20"/>
      <c r="J30" s="4"/>
      <c r="K30" s="15"/>
      <c r="L30" s="4"/>
      <c r="M30" s="4"/>
    </row>
    <row r="31" spans="1:13" ht="12" customHeight="1">
      <c r="A31" s="151"/>
      <c r="B31" s="151"/>
      <c r="C31" s="151"/>
      <c r="D31" s="150"/>
      <c r="E31" s="151"/>
      <c r="F31" s="150"/>
      <c r="G31" s="4"/>
      <c r="H31" s="15"/>
      <c r="I31" s="16"/>
      <c r="J31" s="4"/>
      <c r="K31" s="15"/>
      <c r="L31" s="4"/>
      <c r="M31" s="4"/>
    </row>
    <row r="32" spans="1:13" ht="12" customHeight="1">
      <c r="A32" s="151">
        <v>15</v>
      </c>
      <c r="B32" s="151">
        <v>3604282</v>
      </c>
      <c r="C32" s="151" t="s">
        <v>80</v>
      </c>
      <c r="D32" s="150" t="s">
        <v>1</v>
      </c>
      <c r="E32" s="151" t="s">
        <v>2</v>
      </c>
      <c r="F32" s="150" t="s">
        <v>3</v>
      </c>
      <c r="G32" s="11"/>
      <c r="H32" s="15"/>
      <c r="I32" s="4"/>
      <c r="J32" s="4"/>
      <c r="K32" s="15"/>
      <c r="L32" s="4"/>
      <c r="M32" s="4"/>
    </row>
    <row r="33" spans="1:13" ht="12" customHeight="1">
      <c r="A33" s="151"/>
      <c r="B33" s="151"/>
      <c r="C33" s="151"/>
      <c r="D33" s="150"/>
      <c r="E33" s="151"/>
      <c r="F33" s="150"/>
      <c r="G33" s="12"/>
      <c r="H33" s="16"/>
      <c r="I33" s="4"/>
      <c r="J33" s="4"/>
      <c r="K33" s="15"/>
      <c r="L33" s="4"/>
      <c r="M33" s="4"/>
    </row>
    <row r="34" spans="1:13" ht="12" customHeight="1">
      <c r="A34" s="151">
        <v>16</v>
      </c>
      <c r="B34" s="151">
        <v>3603788</v>
      </c>
      <c r="C34" s="151" t="s">
        <v>81</v>
      </c>
      <c r="D34" s="150" t="s">
        <v>1</v>
      </c>
      <c r="E34" s="151" t="s">
        <v>82</v>
      </c>
      <c r="F34" s="150" t="s">
        <v>3</v>
      </c>
      <c r="G34" s="14"/>
      <c r="H34" s="4"/>
      <c r="I34" s="4"/>
      <c r="J34" s="4"/>
      <c r="K34" s="15"/>
      <c r="L34" s="4"/>
      <c r="M34" s="4"/>
    </row>
    <row r="35" spans="1:13" ht="12" customHeight="1">
      <c r="A35" s="151"/>
      <c r="B35" s="151"/>
      <c r="C35" s="151"/>
      <c r="D35" s="150"/>
      <c r="E35" s="151"/>
      <c r="F35" s="150"/>
      <c r="G35" s="4"/>
      <c r="H35" s="4"/>
      <c r="I35" s="4"/>
      <c r="J35" s="4"/>
      <c r="K35" s="15"/>
      <c r="L35" s="13"/>
      <c r="M35" s="4"/>
    </row>
    <row r="36" spans="1:13" ht="12" customHeight="1">
      <c r="A36" s="151">
        <v>17</v>
      </c>
      <c r="B36" s="151">
        <v>3604540</v>
      </c>
      <c r="C36" s="151" t="s">
        <v>83</v>
      </c>
      <c r="D36" s="150" t="s">
        <v>1</v>
      </c>
      <c r="E36" s="151" t="s">
        <v>38</v>
      </c>
      <c r="F36" s="150" t="s">
        <v>3</v>
      </c>
      <c r="G36" s="11"/>
      <c r="H36" s="4"/>
      <c r="I36" s="4"/>
      <c r="J36" s="4"/>
      <c r="K36" s="15"/>
      <c r="L36" s="17"/>
      <c r="M36" s="19"/>
    </row>
    <row r="37" spans="1:13" ht="12" customHeight="1">
      <c r="A37" s="151"/>
      <c r="B37" s="151"/>
      <c r="C37" s="151"/>
      <c r="D37" s="150"/>
      <c r="E37" s="151"/>
      <c r="F37" s="150"/>
      <c r="G37" s="12"/>
      <c r="H37" s="13"/>
      <c r="I37" s="4"/>
      <c r="J37" s="4"/>
      <c r="K37" s="15"/>
      <c r="L37" s="19"/>
      <c r="M37" s="19"/>
    </row>
    <row r="38" spans="1:13" ht="12" customHeight="1">
      <c r="A38" s="151">
        <v>18</v>
      </c>
      <c r="B38" s="151">
        <v>3604618</v>
      </c>
      <c r="C38" s="151" t="s">
        <v>84</v>
      </c>
      <c r="D38" s="150" t="s">
        <v>1</v>
      </c>
      <c r="E38" s="151" t="s">
        <v>38</v>
      </c>
      <c r="F38" s="150" t="s">
        <v>3</v>
      </c>
      <c r="G38" s="14"/>
      <c r="H38" s="12"/>
      <c r="I38" s="4"/>
      <c r="J38" s="4"/>
      <c r="K38" s="15"/>
      <c r="L38" s="19"/>
      <c r="M38" s="19"/>
    </row>
    <row r="39" spans="1:13" ht="12" customHeight="1">
      <c r="A39" s="151"/>
      <c r="B39" s="151"/>
      <c r="C39" s="151"/>
      <c r="D39" s="150"/>
      <c r="E39" s="151"/>
      <c r="F39" s="150"/>
      <c r="G39" s="4"/>
      <c r="H39" s="15"/>
      <c r="I39" s="13"/>
      <c r="J39" s="4"/>
      <c r="K39" s="15"/>
      <c r="L39" s="19"/>
      <c r="M39" s="19"/>
    </row>
    <row r="40" spans="1:13" ht="12" customHeight="1">
      <c r="A40" s="151">
        <v>19</v>
      </c>
      <c r="B40" s="151"/>
      <c r="C40" s="151" t="s">
        <v>99</v>
      </c>
      <c r="D40" s="150" t="s">
        <v>1</v>
      </c>
      <c r="E40" s="151"/>
      <c r="F40" s="150" t="s">
        <v>3</v>
      </c>
      <c r="G40" s="11"/>
      <c r="H40" s="15"/>
      <c r="I40" s="12"/>
      <c r="J40" s="4"/>
      <c r="K40" s="15"/>
      <c r="L40" s="19"/>
      <c r="M40" s="19"/>
    </row>
    <row r="41" spans="1:13" ht="12" customHeight="1">
      <c r="A41" s="151"/>
      <c r="B41" s="151"/>
      <c r="C41" s="151"/>
      <c r="D41" s="150"/>
      <c r="E41" s="151"/>
      <c r="F41" s="150"/>
      <c r="G41" s="12"/>
      <c r="H41" s="16"/>
      <c r="I41" s="15"/>
      <c r="J41" s="4"/>
      <c r="K41" s="15"/>
      <c r="L41" s="19"/>
      <c r="M41" s="19"/>
    </row>
    <row r="42" spans="1:13" ht="12" customHeight="1">
      <c r="A42" s="151">
        <v>20</v>
      </c>
      <c r="B42" s="151">
        <v>3603441</v>
      </c>
      <c r="C42" s="151" t="s">
        <v>85</v>
      </c>
      <c r="D42" s="150" t="s">
        <v>1</v>
      </c>
      <c r="E42" s="151" t="s">
        <v>12</v>
      </c>
      <c r="F42" s="150" t="s">
        <v>3</v>
      </c>
      <c r="G42" s="14"/>
      <c r="H42" s="4"/>
      <c r="I42" s="15"/>
      <c r="J42" s="4"/>
      <c r="K42" s="15"/>
      <c r="L42" s="19"/>
      <c r="M42" s="19"/>
    </row>
    <row r="43" spans="1:13" ht="12" customHeight="1">
      <c r="A43" s="151"/>
      <c r="B43" s="151"/>
      <c r="C43" s="151"/>
      <c r="D43" s="150"/>
      <c r="E43" s="151"/>
      <c r="F43" s="150"/>
      <c r="G43" s="4"/>
      <c r="H43" s="4"/>
      <c r="I43" s="15"/>
      <c r="J43" s="13"/>
      <c r="K43" s="15"/>
      <c r="L43" s="19"/>
      <c r="M43" s="19"/>
    </row>
    <row r="44" spans="1:13" ht="12" customHeight="1">
      <c r="A44" s="151">
        <v>21</v>
      </c>
      <c r="B44" s="151"/>
      <c r="C44" s="151" t="s">
        <v>100</v>
      </c>
      <c r="D44" s="150" t="s">
        <v>1</v>
      </c>
      <c r="E44" s="151"/>
      <c r="F44" s="150" t="s">
        <v>3</v>
      </c>
      <c r="G44" s="11"/>
      <c r="H44" s="4"/>
      <c r="I44" s="15"/>
      <c r="J44" s="12"/>
      <c r="K44" s="15"/>
      <c r="L44" s="19"/>
      <c r="M44" s="19"/>
    </row>
    <row r="45" spans="1:13" ht="12" customHeight="1">
      <c r="A45" s="151"/>
      <c r="B45" s="151"/>
      <c r="C45" s="151"/>
      <c r="D45" s="150"/>
      <c r="E45" s="151"/>
      <c r="F45" s="150"/>
      <c r="G45" s="12"/>
      <c r="H45" s="13"/>
      <c r="I45" s="15"/>
      <c r="J45" s="15"/>
      <c r="K45" s="15"/>
      <c r="L45" s="19"/>
      <c r="M45" s="19"/>
    </row>
    <row r="46" spans="1:13" ht="12" customHeight="1">
      <c r="A46" s="151">
        <v>22</v>
      </c>
      <c r="B46" s="151"/>
      <c r="C46" s="151" t="s">
        <v>101</v>
      </c>
      <c r="D46" s="150" t="s">
        <v>1</v>
      </c>
      <c r="E46" s="151"/>
      <c r="F46" s="150" t="s">
        <v>3</v>
      </c>
      <c r="G46" s="14"/>
      <c r="H46" s="4"/>
      <c r="I46" s="20"/>
      <c r="J46" s="15"/>
      <c r="K46" s="15"/>
      <c r="L46" s="19"/>
      <c r="M46" s="19"/>
    </row>
    <row r="47" spans="1:13" ht="12" customHeight="1">
      <c r="A47" s="151"/>
      <c r="B47" s="151"/>
      <c r="C47" s="151"/>
      <c r="D47" s="150"/>
      <c r="E47" s="151"/>
      <c r="F47" s="150"/>
      <c r="G47" s="4"/>
      <c r="H47" s="15"/>
      <c r="I47" s="16"/>
      <c r="J47" s="15"/>
      <c r="K47" s="15"/>
      <c r="L47" s="19"/>
      <c r="M47" s="19"/>
    </row>
    <row r="48" spans="1:13" ht="12" customHeight="1">
      <c r="A48" s="151">
        <v>23</v>
      </c>
      <c r="B48" s="151"/>
      <c r="C48" s="151" t="s">
        <v>102</v>
      </c>
      <c r="D48" s="150" t="s">
        <v>1</v>
      </c>
      <c r="E48" s="151"/>
      <c r="F48" s="150" t="s">
        <v>3</v>
      </c>
      <c r="G48" s="11"/>
      <c r="H48" s="15"/>
      <c r="I48" s="4"/>
      <c r="J48" s="15"/>
      <c r="K48" s="15"/>
      <c r="L48" s="19"/>
      <c r="M48" s="19"/>
    </row>
    <row r="49" spans="1:13" ht="12" customHeight="1">
      <c r="A49" s="151"/>
      <c r="B49" s="151"/>
      <c r="C49" s="151"/>
      <c r="D49" s="150"/>
      <c r="E49" s="151"/>
      <c r="F49" s="150"/>
      <c r="G49" s="12"/>
      <c r="H49" s="16"/>
      <c r="I49" s="4"/>
      <c r="J49" s="15"/>
      <c r="K49" s="15"/>
      <c r="L49" s="19"/>
      <c r="M49" s="19"/>
    </row>
    <row r="50" spans="1:13" ht="12" customHeight="1">
      <c r="A50" s="151">
        <v>24</v>
      </c>
      <c r="B50" s="151">
        <v>3603532</v>
      </c>
      <c r="C50" s="151" t="s">
        <v>86</v>
      </c>
      <c r="D50" s="150" t="s">
        <v>1</v>
      </c>
      <c r="E50" s="151" t="s">
        <v>70</v>
      </c>
      <c r="F50" s="150" t="s">
        <v>3</v>
      </c>
      <c r="G50" s="14"/>
      <c r="H50" s="4"/>
      <c r="I50" s="4"/>
      <c r="J50" s="15"/>
      <c r="K50" s="15"/>
      <c r="L50" s="19"/>
      <c r="M50" s="19"/>
    </row>
    <row r="51" spans="1:13" ht="12" customHeight="1">
      <c r="A51" s="151"/>
      <c r="B51" s="151"/>
      <c r="C51" s="151"/>
      <c r="D51" s="150"/>
      <c r="E51" s="151"/>
      <c r="F51" s="150"/>
      <c r="G51" s="4"/>
      <c r="H51" s="4"/>
      <c r="I51" s="4"/>
      <c r="J51" s="15"/>
      <c r="K51" s="16"/>
      <c r="L51" s="19"/>
      <c r="M51" s="19"/>
    </row>
    <row r="52" spans="1:13" ht="12" customHeight="1">
      <c r="A52" s="151">
        <v>25</v>
      </c>
      <c r="B52" s="151">
        <v>3604613</v>
      </c>
      <c r="C52" s="151" t="s">
        <v>87</v>
      </c>
      <c r="D52" s="150" t="s">
        <v>1</v>
      </c>
      <c r="E52" s="151" t="s">
        <v>38</v>
      </c>
      <c r="F52" s="150" t="s">
        <v>3</v>
      </c>
      <c r="G52" s="11"/>
      <c r="H52" s="4"/>
      <c r="I52" s="4"/>
      <c r="J52" s="15"/>
      <c r="K52" s="4"/>
      <c r="L52" s="19"/>
      <c r="M52" s="19"/>
    </row>
    <row r="53" spans="1:13" ht="12" customHeight="1">
      <c r="A53" s="151"/>
      <c r="B53" s="151"/>
      <c r="C53" s="151"/>
      <c r="D53" s="150"/>
      <c r="E53" s="151"/>
      <c r="F53" s="150"/>
      <c r="G53" s="12"/>
      <c r="H53" s="13"/>
      <c r="I53" s="4"/>
      <c r="J53" s="15"/>
      <c r="K53" s="4"/>
      <c r="L53" s="19"/>
      <c r="M53" s="19"/>
    </row>
    <row r="54" spans="1:13" ht="12" customHeight="1">
      <c r="A54" s="151">
        <v>26</v>
      </c>
      <c r="B54" s="151"/>
      <c r="C54" s="151" t="s">
        <v>103</v>
      </c>
      <c r="D54" s="150" t="s">
        <v>1</v>
      </c>
      <c r="E54" s="151"/>
      <c r="F54" s="150" t="s">
        <v>3</v>
      </c>
      <c r="G54" s="14"/>
      <c r="H54" s="12"/>
      <c r="I54" s="4"/>
      <c r="J54" s="15"/>
      <c r="K54" s="4"/>
      <c r="L54" s="19"/>
      <c r="M54" s="19"/>
    </row>
    <row r="55" spans="1:13" ht="12" customHeight="1">
      <c r="A55" s="151"/>
      <c r="B55" s="151"/>
      <c r="C55" s="151"/>
      <c r="D55" s="150"/>
      <c r="E55" s="151"/>
      <c r="F55" s="150"/>
      <c r="G55" s="4"/>
      <c r="H55" s="15"/>
      <c r="I55" s="13"/>
      <c r="J55" s="15"/>
      <c r="K55" s="4"/>
      <c r="L55" s="19"/>
      <c r="M55" s="19"/>
    </row>
    <row r="56" spans="1:13" ht="12" customHeight="1">
      <c r="A56" s="151">
        <v>27</v>
      </c>
      <c r="B56" s="151">
        <v>3604294</v>
      </c>
      <c r="C56" s="151" t="s">
        <v>88</v>
      </c>
      <c r="D56" s="150" t="s">
        <v>1</v>
      </c>
      <c r="E56" s="151" t="s">
        <v>31</v>
      </c>
      <c r="F56" s="150" t="s">
        <v>3</v>
      </c>
      <c r="G56" s="11"/>
      <c r="H56" s="15"/>
      <c r="I56" s="12"/>
      <c r="J56" s="15"/>
      <c r="K56" s="4"/>
      <c r="L56" s="19"/>
      <c r="M56" s="19"/>
    </row>
    <row r="57" spans="1:13" ht="12" customHeight="1">
      <c r="A57" s="151"/>
      <c r="B57" s="151"/>
      <c r="C57" s="151"/>
      <c r="D57" s="150"/>
      <c r="E57" s="151"/>
      <c r="F57" s="150"/>
      <c r="G57" s="12"/>
      <c r="H57" s="16"/>
      <c r="I57" s="15"/>
      <c r="J57" s="15"/>
      <c r="K57" s="4"/>
      <c r="L57" s="19"/>
      <c r="M57" s="19"/>
    </row>
    <row r="58" spans="1:13" ht="12" customHeight="1">
      <c r="A58" s="151">
        <v>28</v>
      </c>
      <c r="B58" s="151">
        <v>3604042</v>
      </c>
      <c r="C58" s="151" t="s">
        <v>89</v>
      </c>
      <c r="D58" s="150" t="s">
        <v>1</v>
      </c>
      <c r="E58" s="151" t="s">
        <v>53</v>
      </c>
      <c r="F58" s="150" t="s">
        <v>3</v>
      </c>
      <c r="G58" s="14"/>
      <c r="H58" s="4"/>
      <c r="I58" s="15"/>
      <c r="J58" s="15"/>
      <c r="K58" s="4"/>
      <c r="L58" s="19"/>
      <c r="M58" s="19"/>
    </row>
    <row r="59" spans="1:13" ht="12" customHeight="1">
      <c r="A59" s="151"/>
      <c r="B59" s="151"/>
      <c r="C59" s="151"/>
      <c r="D59" s="150"/>
      <c r="E59" s="151"/>
      <c r="F59" s="150"/>
      <c r="G59" s="4"/>
      <c r="H59" s="4"/>
      <c r="I59" s="15"/>
      <c r="J59" s="16"/>
      <c r="K59" s="4"/>
      <c r="L59" s="19"/>
      <c r="M59" s="19"/>
    </row>
    <row r="60" spans="1:13" ht="12" customHeight="1">
      <c r="A60" s="151">
        <v>29</v>
      </c>
      <c r="B60" s="151"/>
      <c r="C60" s="151" t="s">
        <v>104</v>
      </c>
      <c r="D60" s="150" t="s">
        <v>1</v>
      </c>
      <c r="E60" s="151"/>
      <c r="F60" s="150" t="s">
        <v>3</v>
      </c>
      <c r="G60" s="11"/>
      <c r="H60" s="4"/>
      <c r="I60" s="15"/>
      <c r="J60" s="4"/>
      <c r="K60" s="4"/>
      <c r="L60" s="19"/>
      <c r="M60" s="19"/>
    </row>
    <row r="61" spans="1:13" ht="12" customHeight="1">
      <c r="A61" s="151"/>
      <c r="B61" s="151"/>
      <c r="C61" s="151"/>
      <c r="D61" s="150"/>
      <c r="E61" s="151"/>
      <c r="F61" s="150"/>
      <c r="G61" s="12"/>
      <c r="H61" s="13"/>
      <c r="I61" s="15"/>
      <c r="J61" s="4"/>
      <c r="K61" s="4"/>
      <c r="L61" s="19"/>
      <c r="M61" s="19"/>
    </row>
    <row r="62" spans="1:13" ht="12" customHeight="1">
      <c r="A62" s="151">
        <v>30</v>
      </c>
      <c r="B62" s="151">
        <v>3604580</v>
      </c>
      <c r="C62" s="151" t="s">
        <v>90</v>
      </c>
      <c r="D62" s="150" t="s">
        <v>1</v>
      </c>
      <c r="E62" s="151" t="s">
        <v>38</v>
      </c>
      <c r="F62" s="150" t="s">
        <v>3</v>
      </c>
      <c r="G62" s="14"/>
      <c r="H62" s="4"/>
      <c r="I62" s="20"/>
      <c r="J62" s="4"/>
      <c r="K62" s="4"/>
      <c r="L62" s="19"/>
      <c r="M62" s="19"/>
    </row>
    <row r="63" spans="1:13" ht="12" customHeight="1">
      <c r="A63" s="151"/>
      <c r="B63" s="151"/>
      <c r="C63" s="151"/>
      <c r="D63" s="150"/>
      <c r="E63" s="151"/>
      <c r="F63" s="150"/>
      <c r="G63" s="4"/>
      <c r="H63" s="15"/>
      <c r="I63" s="16"/>
      <c r="J63" s="4"/>
      <c r="K63" s="4"/>
      <c r="L63" s="19"/>
      <c r="M63" s="19"/>
    </row>
    <row r="64" spans="1:13" ht="12" customHeight="1">
      <c r="A64" s="151">
        <v>31</v>
      </c>
      <c r="B64" s="151"/>
      <c r="C64" s="151" t="s">
        <v>105</v>
      </c>
      <c r="D64" s="150" t="s">
        <v>1</v>
      </c>
      <c r="E64" s="151"/>
      <c r="F64" s="150" t="s">
        <v>3</v>
      </c>
      <c r="G64" s="11"/>
      <c r="H64" s="15"/>
      <c r="I64" s="4"/>
      <c r="J64" s="4"/>
      <c r="K64" s="4"/>
      <c r="L64" s="19"/>
      <c r="M64" s="19"/>
    </row>
    <row r="65" spans="1:13" ht="12" customHeight="1">
      <c r="A65" s="151"/>
      <c r="B65" s="151"/>
      <c r="C65" s="151"/>
      <c r="D65" s="150"/>
      <c r="E65" s="151"/>
      <c r="F65" s="150"/>
      <c r="G65" s="12"/>
      <c r="H65" s="16"/>
      <c r="I65" s="4"/>
      <c r="J65" s="4"/>
      <c r="K65" s="4"/>
      <c r="L65" s="19"/>
      <c r="M65" s="19"/>
    </row>
    <row r="66" spans="1:13" ht="12" customHeight="1">
      <c r="A66" s="151">
        <v>32</v>
      </c>
      <c r="B66" s="151">
        <v>3604514</v>
      </c>
      <c r="C66" s="151" t="s">
        <v>91</v>
      </c>
      <c r="D66" s="150" t="s">
        <v>1</v>
      </c>
      <c r="E66" s="151" t="s">
        <v>38</v>
      </c>
      <c r="F66" s="150" t="s">
        <v>3</v>
      </c>
      <c r="G66" s="14"/>
      <c r="H66" s="4"/>
      <c r="I66" s="4"/>
      <c r="J66" s="4"/>
      <c r="K66" s="4"/>
      <c r="L66" s="19"/>
      <c r="M66" s="19"/>
    </row>
    <row r="67" spans="1:13" ht="12" customHeight="1">
      <c r="A67" s="151"/>
      <c r="B67" s="151"/>
      <c r="C67" s="151"/>
      <c r="D67" s="150"/>
      <c r="E67" s="151"/>
      <c r="F67" s="150"/>
      <c r="G67" s="4"/>
      <c r="H67" s="4"/>
      <c r="I67" s="4"/>
      <c r="J67" s="4"/>
      <c r="K67" s="4"/>
      <c r="L67" s="19"/>
      <c r="M67" s="19"/>
    </row>
    <row r="68" spans="1:13" ht="409.6">
      <c r="M68" s="18"/>
    </row>
    <row r="69" spans="1:13" ht="409.6">
      <c r="M69" s="18"/>
    </row>
    <row r="70" spans="1:13" ht="409.6">
      <c r="M70" s="18"/>
    </row>
    <row r="71" spans="1:13" ht="409.6">
      <c r="M71" s="18"/>
    </row>
    <row r="72" spans="1:13" ht="409.6">
      <c r="M72" s="18"/>
    </row>
    <row r="73" spans="1:13" ht="409.6">
      <c r="M73" s="18"/>
    </row>
    <row r="74" spans="1:13" ht="409.6">
      <c r="M74" s="18"/>
    </row>
    <row r="75" spans="1:13" ht="409.6">
      <c r="M75" s="18"/>
    </row>
    <row r="76" spans="1:13" ht="409.6">
      <c r="M76" s="18"/>
    </row>
  </sheetData>
  <mergeCells count="189">
    <mergeCell ref="A6:A7"/>
    <mergeCell ref="B6:B7"/>
    <mergeCell ref="C6:C7"/>
    <mergeCell ref="D6:D7"/>
    <mergeCell ref="E6:E7"/>
    <mergeCell ref="F6:F7"/>
    <mergeCell ref="A4:A5"/>
    <mergeCell ref="B4:B5"/>
    <mergeCell ref="C4:C5"/>
    <mergeCell ref="D4:D5"/>
    <mergeCell ref="E4:E5"/>
    <mergeCell ref="F4:F5"/>
    <mergeCell ref="A10:A11"/>
    <mergeCell ref="B10:B11"/>
    <mergeCell ref="C10:C11"/>
    <mergeCell ref="D10:D11"/>
    <mergeCell ref="E10:E11"/>
    <mergeCell ref="F10:F11"/>
    <mergeCell ref="A8:A9"/>
    <mergeCell ref="B8:B9"/>
    <mergeCell ref="C8:C9"/>
    <mergeCell ref="D8:D9"/>
    <mergeCell ref="E8:E9"/>
    <mergeCell ref="F8:F9"/>
    <mergeCell ref="A14:A15"/>
    <mergeCell ref="B14:B15"/>
    <mergeCell ref="C14:C15"/>
    <mergeCell ref="D14:D15"/>
    <mergeCell ref="E14:E15"/>
    <mergeCell ref="F14:F15"/>
    <mergeCell ref="A12:A13"/>
    <mergeCell ref="B12:B13"/>
    <mergeCell ref="C12:C13"/>
    <mergeCell ref="D12:D13"/>
    <mergeCell ref="E12:E13"/>
    <mergeCell ref="F12:F13"/>
    <mergeCell ref="A18:A19"/>
    <mergeCell ref="B18:B19"/>
    <mergeCell ref="C18:C19"/>
    <mergeCell ref="D18:D19"/>
    <mergeCell ref="E18:E19"/>
    <mergeCell ref="F18:F19"/>
    <mergeCell ref="A16:A17"/>
    <mergeCell ref="B16:B17"/>
    <mergeCell ref="C16:C17"/>
    <mergeCell ref="D16:D17"/>
    <mergeCell ref="E16:E17"/>
    <mergeCell ref="F16:F17"/>
    <mergeCell ref="A22:A23"/>
    <mergeCell ref="D22:D23"/>
    <mergeCell ref="E22:E23"/>
    <mergeCell ref="F22:F23"/>
    <mergeCell ref="B22:C23"/>
    <mergeCell ref="A20:A21"/>
    <mergeCell ref="B20:B21"/>
    <mergeCell ref="C20:C21"/>
    <mergeCell ref="D20:D21"/>
    <mergeCell ref="E20:E21"/>
    <mergeCell ref="F20:F21"/>
    <mergeCell ref="A26:A27"/>
    <mergeCell ref="B26:B27"/>
    <mergeCell ref="C26:C27"/>
    <mergeCell ref="D26:D27"/>
    <mergeCell ref="E26:E27"/>
    <mergeCell ref="F26:F27"/>
    <mergeCell ref="A24:A25"/>
    <mergeCell ref="D24:D25"/>
    <mergeCell ref="E24:E25"/>
    <mergeCell ref="F24:F25"/>
    <mergeCell ref="B24:C25"/>
    <mergeCell ref="A30:A31"/>
    <mergeCell ref="D30:D31"/>
    <mergeCell ref="E30:E31"/>
    <mergeCell ref="F30:F31"/>
    <mergeCell ref="B30:C31"/>
    <mergeCell ref="A28:A29"/>
    <mergeCell ref="B28:B29"/>
    <mergeCell ref="C28:C29"/>
    <mergeCell ref="D28:D29"/>
    <mergeCell ref="E28:E29"/>
    <mergeCell ref="F28:F29"/>
    <mergeCell ref="A34:A35"/>
    <mergeCell ref="B34:B35"/>
    <mergeCell ref="C34:C35"/>
    <mergeCell ref="D34:D35"/>
    <mergeCell ref="E34:E35"/>
    <mergeCell ref="F34:F35"/>
    <mergeCell ref="A32:A33"/>
    <mergeCell ref="B32:B33"/>
    <mergeCell ref="C32:C33"/>
    <mergeCell ref="D32:D33"/>
    <mergeCell ref="E32:E33"/>
    <mergeCell ref="F32:F33"/>
    <mergeCell ref="A38:A39"/>
    <mergeCell ref="B38:B39"/>
    <mergeCell ref="C38:C39"/>
    <mergeCell ref="D38:D39"/>
    <mergeCell ref="E38:E39"/>
    <mergeCell ref="F38:F39"/>
    <mergeCell ref="A36:A37"/>
    <mergeCell ref="B36:B37"/>
    <mergeCell ref="C36:C37"/>
    <mergeCell ref="D36:D37"/>
    <mergeCell ref="E36:E37"/>
    <mergeCell ref="F36:F37"/>
    <mergeCell ref="A42:A43"/>
    <mergeCell ref="B42:B43"/>
    <mergeCell ref="C42:C43"/>
    <mergeCell ref="D42:D43"/>
    <mergeCell ref="E42:E43"/>
    <mergeCell ref="F42:F43"/>
    <mergeCell ref="A40:A41"/>
    <mergeCell ref="B40:B41"/>
    <mergeCell ref="C40:C41"/>
    <mergeCell ref="D40:D41"/>
    <mergeCell ref="E40:E41"/>
    <mergeCell ref="F40:F41"/>
    <mergeCell ref="A46:A47"/>
    <mergeCell ref="B46:B47"/>
    <mergeCell ref="C46:C47"/>
    <mergeCell ref="D46:D47"/>
    <mergeCell ref="E46:E47"/>
    <mergeCell ref="F46:F47"/>
    <mergeCell ref="A44:A45"/>
    <mergeCell ref="B44:B45"/>
    <mergeCell ref="C44:C45"/>
    <mergeCell ref="D44:D45"/>
    <mergeCell ref="E44:E45"/>
    <mergeCell ref="F44:F45"/>
    <mergeCell ref="A50:A51"/>
    <mergeCell ref="B50:B51"/>
    <mergeCell ref="C50:C51"/>
    <mergeCell ref="D50:D51"/>
    <mergeCell ref="E50:E51"/>
    <mergeCell ref="F50:F51"/>
    <mergeCell ref="A48:A49"/>
    <mergeCell ref="B48:B49"/>
    <mergeCell ref="C48:C49"/>
    <mergeCell ref="D48:D49"/>
    <mergeCell ref="E48:E49"/>
    <mergeCell ref="F48:F49"/>
    <mergeCell ref="A54:A55"/>
    <mergeCell ref="B54:B55"/>
    <mergeCell ref="C54:C55"/>
    <mergeCell ref="D54:D55"/>
    <mergeCell ref="E54:E55"/>
    <mergeCell ref="F54:F55"/>
    <mergeCell ref="A52:A53"/>
    <mergeCell ref="B52:B53"/>
    <mergeCell ref="C52:C53"/>
    <mergeCell ref="D52:D53"/>
    <mergeCell ref="E52:E53"/>
    <mergeCell ref="F52:F53"/>
    <mergeCell ref="A58:A59"/>
    <mergeCell ref="B58:B59"/>
    <mergeCell ref="C58:C59"/>
    <mergeCell ref="D58:D59"/>
    <mergeCell ref="E58:E59"/>
    <mergeCell ref="F58:F59"/>
    <mergeCell ref="A56:A57"/>
    <mergeCell ref="B56:B57"/>
    <mergeCell ref="C56:C57"/>
    <mergeCell ref="D56:D57"/>
    <mergeCell ref="E56:E57"/>
    <mergeCell ref="F56:F57"/>
    <mergeCell ref="A62:A63"/>
    <mergeCell ref="B62:B63"/>
    <mergeCell ref="C62:C63"/>
    <mergeCell ref="D62:D63"/>
    <mergeCell ref="E62:E63"/>
    <mergeCell ref="F62:F63"/>
    <mergeCell ref="A60:A61"/>
    <mergeCell ref="B60:B61"/>
    <mergeCell ref="C60:C61"/>
    <mergeCell ref="D60:D61"/>
    <mergeCell ref="E60:E61"/>
    <mergeCell ref="F60:F61"/>
    <mergeCell ref="A66:A67"/>
    <mergeCell ref="B66:B67"/>
    <mergeCell ref="C66:C67"/>
    <mergeCell ref="D66:D67"/>
    <mergeCell ref="E66:E67"/>
    <mergeCell ref="F66:F67"/>
    <mergeCell ref="A64:A65"/>
    <mergeCell ref="B64:B65"/>
    <mergeCell ref="C64:C65"/>
    <mergeCell ref="D64:D65"/>
    <mergeCell ref="E64:E65"/>
    <mergeCell ref="F64:F65"/>
  </mergeCells>
  <phoneticPr fontId="2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76"/>
  <sheetViews>
    <sheetView topLeftCell="A25" workbookViewId="0">
      <selection activeCell="L69" sqref="L69"/>
    </sheetView>
  </sheetViews>
  <sheetFormatPr defaultRowHeight="13.5"/>
  <cols>
    <col min="1" max="1" width="4.375" bestFit="1" customWidth="1"/>
    <col min="2" max="2" width="11.75" bestFit="1" customWidth="1"/>
    <col min="3" max="3" width="13.25" bestFit="1" customWidth="1"/>
    <col min="4" max="4" width="2.625" bestFit="1" customWidth="1"/>
    <col min="5" max="5" width="24.25" bestFit="1" customWidth="1"/>
    <col min="6" max="6" width="2.625" bestFit="1" customWidth="1"/>
    <col min="7" max="12" width="6.125" customWidth="1"/>
    <col min="13" max="13" width="6.5" customWidth="1"/>
  </cols>
  <sheetData>
    <row r="1" spans="1:13" ht="14.25" customHeight="1">
      <c r="A1" s="1" t="s">
        <v>591</v>
      </c>
      <c r="B1" s="1"/>
      <c r="C1" s="1"/>
      <c r="D1" s="1"/>
      <c r="E1" s="1"/>
      <c r="F1" s="5"/>
      <c r="G1" s="23"/>
      <c r="H1" s="4"/>
      <c r="I1" s="4"/>
      <c r="J1" s="4"/>
      <c r="K1" s="4"/>
      <c r="L1" s="4"/>
      <c r="M1" s="4"/>
    </row>
    <row r="2" spans="1:13" ht="14.25" customHeight="1">
      <c r="A2" s="1" t="s">
        <v>610</v>
      </c>
      <c r="B2" s="1"/>
      <c r="C2" s="1"/>
      <c r="D2" s="1"/>
      <c r="E2" s="1"/>
      <c r="F2" s="77"/>
      <c r="G2" s="4"/>
      <c r="H2" s="4"/>
      <c r="I2" s="4"/>
      <c r="J2" s="4"/>
      <c r="K2" s="4"/>
      <c r="L2" s="4"/>
      <c r="M2" s="4"/>
    </row>
    <row r="3" spans="1:13" ht="13.5" customHeight="1">
      <c r="A3" s="2"/>
      <c r="B3" s="2"/>
      <c r="C3" s="77"/>
      <c r="D3" s="77"/>
      <c r="E3" s="77"/>
      <c r="F3" s="77"/>
      <c r="G3" s="9">
        <v>1</v>
      </c>
      <c r="H3" s="8" t="s">
        <v>611</v>
      </c>
      <c r="I3" s="8" t="s">
        <v>612</v>
      </c>
      <c r="J3" s="8" t="s">
        <v>613</v>
      </c>
      <c r="K3" s="6" t="s">
        <v>614</v>
      </c>
      <c r="L3" s="9" t="s">
        <v>614</v>
      </c>
    </row>
    <row r="4" spans="1:13" ht="12" customHeight="1">
      <c r="A4" s="151">
        <v>1</v>
      </c>
      <c r="B4" s="151">
        <v>3652430</v>
      </c>
      <c r="C4" s="151" t="s">
        <v>608</v>
      </c>
      <c r="D4" s="150" t="s">
        <v>1</v>
      </c>
      <c r="E4" s="151" t="s">
        <v>12</v>
      </c>
      <c r="F4" s="150" t="s">
        <v>3</v>
      </c>
      <c r="G4" s="11"/>
      <c r="H4" s="4"/>
      <c r="I4" s="4"/>
      <c r="J4" s="4"/>
      <c r="K4" s="4"/>
      <c r="L4" s="4"/>
      <c r="M4" s="4"/>
    </row>
    <row r="5" spans="1:13" ht="12" customHeight="1">
      <c r="A5" s="151"/>
      <c r="B5" s="151"/>
      <c r="C5" s="151"/>
      <c r="D5" s="150"/>
      <c r="E5" s="151"/>
      <c r="F5" s="150"/>
      <c r="G5" s="12"/>
      <c r="H5" s="13"/>
      <c r="I5" s="4"/>
      <c r="J5" s="4"/>
      <c r="K5" s="4"/>
      <c r="L5" s="4"/>
      <c r="M5" s="4"/>
    </row>
    <row r="6" spans="1:13" ht="12" customHeight="1">
      <c r="A6" s="151">
        <v>2</v>
      </c>
      <c r="B6" s="151" t="s">
        <v>6</v>
      </c>
      <c r="C6" s="151"/>
      <c r="D6" s="150"/>
      <c r="E6" s="151"/>
      <c r="F6" s="150"/>
      <c r="G6" s="14"/>
      <c r="H6" s="12"/>
      <c r="I6" s="4"/>
      <c r="J6" s="4"/>
      <c r="K6" s="4"/>
      <c r="L6" s="4"/>
      <c r="M6" s="4"/>
    </row>
    <row r="7" spans="1:13" ht="12" customHeight="1">
      <c r="A7" s="151"/>
      <c r="B7" s="151"/>
      <c r="C7" s="151"/>
      <c r="D7" s="150"/>
      <c r="E7" s="151"/>
      <c r="F7" s="150"/>
      <c r="G7" s="4"/>
      <c r="H7" s="15"/>
      <c r="I7" s="13"/>
      <c r="J7" s="4"/>
      <c r="K7" s="4"/>
      <c r="L7" s="4"/>
      <c r="M7" s="4"/>
    </row>
    <row r="8" spans="1:13" ht="12" customHeight="1">
      <c r="A8" s="151">
        <v>3</v>
      </c>
      <c r="B8" s="151">
        <v>3652546</v>
      </c>
      <c r="C8" s="151" t="s">
        <v>615</v>
      </c>
      <c r="D8" s="150" t="s">
        <v>1</v>
      </c>
      <c r="E8" s="151" t="s">
        <v>70</v>
      </c>
      <c r="F8" s="150" t="s">
        <v>3</v>
      </c>
      <c r="G8" s="11"/>
      <c r="H8" s="15"/>
      <c r="I8" s="12"/>
      <c r="J8" s="4"/>
      <c r="K8" s="4"/>
      <c r="L8" s="4"/>
      <c r="M8" s="4"/>
    </row>
    <row r="9" spans="1:13" ht="12" customHeight="1">
      <c r="A9" s="151"/>
      <c r="B9" s="151"/>
      <c r="C9" s="151"/>
      <c r="D9" s="150"/>
      <c r="E9" s="151"/>
      <c r="F9" s="150"/>
      <c r="G9" s="12"/>
      <c r="H9" s="16"/>
      <c r="I9" s="15"/>
      <c r="J9" s="4"/>
      <c r="K9" s="4"/>
      <c r="L9" s="4"/>
      <c r="M9" s="4"/>
    </row>
    <row r="10" spans="1:13" ht="12" customHeight="1">
      <c r="A10" s="151">
        <v>4</v>
      </c>
      <c r="B10" s="151">
        <v>3652485</v>
      </c>
      <c r="C10" s="151" t="s">
        <v>616</v>
      </c>
      <c r="D10" s="150" t="s">
        <v>1</v>
      </c>
      <c r="E10" s="151" t="s">
        <v>49</v>
      </c>
      <c r="F10" s="150" t="s">
        <v>3</v>
      </c>
      <c r="G10" s="14"/>
      <c r="H10" s="4"/>
      <c r="I10" s="15"/>
      <c r="J10" s="4"/>
      <c r="K10" s="4"/>
      <c r="L10" s="4"/>
      <c r="M10" s="4"/>
    </row>
    <row r="11" spans="1:13" ht="12" customHeight="1">
      <c r="A11" s="151"/>
      <c r="B11" s="151"/>
      <c r="C11" s="151"/>
      <c r="D11" s="150"/>
      <c r="E11" s="151"/>
      <c r="F11" s="150"/>
      <c r="G11" s="4"/>
      <c r="H11" s="4"/>
      <c r="I11" s="15"/>
      <c r="J11" s="13"/>
      <c r="K11" s="4"/>
      <c r="L11" s="4"/>
      <c r="M11" s="4"/>
    </row>
    <row r="12" spans="1:13" ht="12" customHeight="1">
      <c r="A12" s="151">
        <v>5</v>
      </c>
      <c r="B12" s="151">
        <v>3652541</v>
      </c>
      <c r="C12" s="151" t="s">
        <v>606</v>
      </c>
      <c r="D12" s="150" t="s">
        <v>1</v>
      </c>
      <c r="E12" s="151" t="s">
        <v>12</v>
      </c>
      <c r="F12" s="150" t="s">
        <v>3</v>
      </c>
      <c r="G12" s="11"/>
      <c r="H12" s="4"/>
      <c r="I12" s="15"/>
      <c r="J12" s="12"/>
      <c r="K12" s="4"/>
      <c r="L12" s="4"/>
      <c r="M12" s="4"/>
    </row>
    <row r="13" spans="1:13" ht="12" customHeight="1">
      <c r="A13" s="151"/>
      <c r="B13" s="151"/>
      <c r="C13" s="151"/>
      <c r="D13" s="150"/>
      <c r="E13" s="151"/>
      <c r="F13" s="150"/>
      <c r="G13" s="12"/>
      <c r="H13" s="13"/>
      <c r="I13" s="15"/>
      <c r="J13" s="15"/>
      <c r="K13" s="4"/>
      <c r="L13" s="4"/>
      <c r="M13" s="4"/>
    </row>
    <row r="14" spans="1:13" ht="12" customHeight="1">
      <c r="A14" s="151">
        <v>6</v>
      </c>
      <c r="B14" s="151">
        <v>3652545</v>
      </c>
      <c r="C14" s="151" t="s">
        <v>617</v>
      </c>
      <c r="D14" s="150" t="s">
        <v>1</v>
      </c>
      <c r="E14" s="151" t="s">
        <v>45</v>
      </c>
      <c r="F14" s="150" t="s">
        <v>3</v>
      </c>
      <c r="G14" s="14"/>
      <c r="H14" s="4"/>
      <c r="I14" s="20"/>
      <c r="J14" s="15"/>
      <c r="K14" s="4"/>
      <c r="L14" s="4"/>
      <c r="M14" s="4"/>
    </row>
    <row r="15" spans="1:13" ht="12" customHeight="1">
      <c r="A15" s="151"/>
      <c r="B15" s="151"/>
      <c r="C15" s="151"/>
      <c r="D15" s="150"/>
      <c r="E15" s="151"/>
      <c r="F15" s="150"/>
      <c r="G15" s="4"/>
      <c r="H15" s="15"/>
      <c r="I15" s="16"/>
      <c r="J15" s="15"/>
      <c r="K15" s="4"/>
      <c r="L15" s="4"/>
      <c r="M15" s="4"/>
    </row>
    <row r="16" spans="1:13" ht="12" customHeight="1">
      <c r="A16" s="151">
        <v>7</v>
      </c>
      <c r="B16" s="151" t="s">
        <v>6</v>
      </c>
      <c r="C16" s="151"/>
      <c r="D16" s="150"/>
      <c r="E16" s="151"/>
      <c r="F16" s="150"/>
      <c r="G16" s="11"/>
      <c r="H16" s="15"/>
      <c r="I16" s="4"/>
      <c r="J16" s="15"/>
      <c r="K16" s="4"/>
      <c r="L16" s="4"/>
      <c r="M16" s="4"/>
    </row>
    <row r="17" spans="1:13" ht="12" customHeight="1">
      <c r="A17" s="151"/>
      <c r="B17" s="151"/>
      <c r="C17" s="151"/>
      <c r="D17" s="150"/>
      <c r="E17" s="151"/>
      <c r="F17" s="150"/>
      <c r="G17" s="12"/>
      <c r="H17" s="16"/>
      <c r="I17" s="4"/>
      <c r="J17" s="15"/>
      <c r="K17" s="4"/>
      <c r="L17" s="4"/>
      <c r="M17" s="4"/>
    </row>
    <row r="18" spans="1:13" ht="12" customHeight="1">
      <c r="A18" s="151">
        <v>8</v>
      </c>
      <c r="B18" s="151">
        <v>3652452</v>
      </c>
      <c r="C18" s="151" t="s">
        <v>604</v>
      </c>
      <c r="D18" s="150" t="s">
        <v>1</v>
      </c>
      <c r="E18" s="151" t="s">
        <v>70</v>
      </c>
      <c r="F18" s="150" t="s">
        <v>3</v>
      </c>
      <c r="G18" s="14"/>
      <c r="H18" s="4"/>
      <c r="I18" s="4"/>
      <c r="J18" s="15"/>
      <c r="K18" s="4"/>
      <c r="L18" s="4"/>
      <c r="M18" s="4"/>
    </row>
    <row r="19" spans="1:13" ht="12" customHeight="1">
      <c r="A19" s="151"/>
      <c r="B19" s="151"/>
      <c r="C19" s="151"/>
      <c r="D19" s="150"/>
      <c r="E19" s="151"/>
      <c r="F19" s="150"/>
      <c r="G19" s="4"/>
      <c r="H19" s="4"/>
      <c r="I19" s="4"/>
      <c r="J19" s="15"/>
      <c r="K19" s="13"/>
      <c r="L19" s="4"/>
      <c r="M19" s="4"/>
    </row>
    <row r="20" spans="1:13" ht="12" customHeight="1">
      <c r="A20" s="151">
        <v>9</v>
      </c>
      <c r="B20" s="151">
        <v>3652498</v>
      </c>
      <c r="C20" s="151" t="s">
        <v>618</v>
      </c>
      <c r="D20" s="150" t="s">
        <v>1</v>
      </c>
      <c r="E20" s="151" t="s">
        <v>12</v>
      </c>
      <c r="F20" s="150" t="s">
        <v>3</v>
      </c>
      <c r="G20" s="11"/>
      <c r="H20" s="4"/>
      <c r="I20" s="4"/>
      <c r="J20" s="15"/>
      <c r="K20" s="12"/>
      <c r="L20" s="4"/>
      <c r="M20" s="4"/>
    </row>
    <row r="21" spans="1:13" ht="12" customHeight="1">
      <c r="A21" s="151"/>
      <c r="B21" s="151"/>
      <c r="C21" s="151"/>
      <c r="D21" s="150"/>
      <c r="E21" s="151"/>
      <c r="F21" s="150"/>
      <c r="G21" s="12"/>
      <c r="H21" s="13"/>
      <c r="I21" s="4"/>
      <c r="J21" s="15"/>
      <c r="K21" s="15"/>
      <c r="L21" s="4"/>
      <c r="M21" s="4"/>
    </row>
    <row r="22" spans="1:13" ht="12" customHeight="1">
      <c r="A22" s="151">
        <v>10</v>
      </c>
      <c r="B22" s="151" t="s">
        <v>6</v>
      </c>
      <c r="C22" s="151"/>
      <c r="D22" s="150"/>
      <c r="E22" s="151"/>
      <c r="F22" s="150"/>
      <c r="G22" s="14"/>
      <c r="H22" s="12"/>
      <c r="I22" s="4"/>
      <c r="J22" s="15"/>
      <c r="K22" s="15"/>
      <c r="L22" s="4"/>
      <c r="M22" s="4"/>
    </row>
    <row r="23" spans="1:13" ht="12" customHeight="1">
      <c r="A23" s="151"/>
      <c r="B23" s="151"/>
      <c r="C23" s="151"/>
      <c r="D23" s="150"/>
      <c r="E23" s="151"/>
      <c r="F23" s="150"/>
      <c r="G23" s="4"/>
      <c r="H23" s="15"/>
      <c r="I23" s="13"/>
      <c r="J23" s="15"/>
      <c r="K23" s="15"/>
      <c r="L23" s="4"/>
      <c r="M23" s="4"/>
    </row>
    <row r="24" spans="1:13" ht="12" customHeight="1">
      <c r="A24" s="151">
        <v>11</v>
      </c>
      <c r="B24" s="151">
        <v>3652544</v>
      </c>
      <c r="C24" s="151" t="s">
        <v>619</v>
      </c>
      <c r="D24" s="150" t="s">
        <v>1</v>
      </c>
      <c r="E24" s="151" t="s">
        <v>185</v>
      </c>
      <c r="F24" s="150" t="s">
        <v>3</v>
      </c>
      <c r="G24" s="11"/>
      <c r="H24" s="15"/>
      <c r="I24" s="12"/>
      <c r="J24" s="15"/>
      <c r="K24" s="15"/>
      <c r="L24" s="4"/>
      <c r="M24" s="4"/>
    </row>
    <row r="25" spans="1:13" ht="12" customHeight="1">
      <c r="A25" s="151"/>
      <c r="B25" s="151"/>
      <c r="C25" s="151"/>
      <c r="D25" s="150"/>
      <c r="E25" s="151"/>
      <c r="F25" s="150"/>
      <c r="G25" s="12"/>
      <c r="H25" s="16"/>
      <c r="I25" s="15"/>
      <c r="J25" s="15"/>
      <c r="K25" s="15"/>
      <c r="L25" s="4"/>
      <c r="M25" s="4"/>
    </row>
    <row r="26" spans="1:13" ht="12" customHeight="1">
      <c r="A26" s="151">
        <v>12</v>
      </c>
      <c r="B26" s="151" t="s">
        <v>6</v>
      </c>
      <c r="C26" s="151"/>
      <c r="D26" s="150"/>
      <c r="E26" s="151"/>
      <c r="F26" s="150"/>
      <c r="G26" s="14"/>
      <c r="H26" s="4"/>
      <c r="I26" s="15"/>
      <c r="J26" s="15"/>
      <c r="K26" s="15"/>
      <c r="L26" s="4"/>
      <c r="M26" s="4"/>
    </row>
    <row r="27" spans="1:13" ht="12" customHeight="1">
      <c r="A27" s="151"/>
      <c r="B27" s="151"/>
      <c r="C27" s="151"/>
      <c r="D27" s="150"/>
      <c r="E27" s="151"/>
      <c r="F27" s="150"/>
      <c r="G27" s="4"/>
      <c r="H27" s="4"/>
      <c r="I27" s="15"/>
      <c r="J27" s="16"/>
      <c r="K27" s="15"/>
      <c r="L27" s="4"/>
      <c r="M27" s="4"/>
    </row>
    <row r="28" spans="1:13" ht="12" customHeight="1">
      <c r="A28" s="151">
        <v>13</v>
      </c>
      <c r="B28" s="151">
        <v>3652551</v>
      </c>
      <c r="C28" s="151" t="s">
        <v>620</v>
      </c>
      <c r="D28" s="150" t="s">
        <v>1</v>
      </c>
      <c r="E28" s="151" t="s">
        <v>16</v>
      </c>
      <c r="F28" s="150" t="s">
        <v>3</v>
      </c>
      <c r="G28" s="11"/>
      <c r="H28" s="4"/>
      <c r="I28" s="15"/>
      <c r="J28" s="4"/>
      <c r="K28" s="15"/>
      <c r="L28" s="4"/>
      <c r="M28" s="4"/>
    </row>
    <row r="29" spans="1:13" ht="12" customHeight="1">
      <c r="A29" s="151"/>
      <c r="B29" s="151"/>
      <c r="C29" s="151"/>
      <c r="D29" s="150"/>
      <c r="E29" s="151"/>
      <c r="F29" s="150"/>
      <c r="G29" s="12"/>
      <c r="H29" s="13"/>
      <c r="I29" s="15"/>
      <c r="J29" s="4"/>
      <c r="K29" s="15"/>
      <c r="L29" s="4"/>
      <c r="M29" s="4"/>
    </row>
    <row r="30" spans="1:13" ht="12" customHeight="1">
      <c r="A30" s="151">
        <v>14</v>
      </c>
      <c r="B30" s="151">
        <v>3652547</v>
      </c>
      <c r="C30" s="151" t="s">
        <v>602</v>
      </c>
      <c r="D30" s="150" t="s">
        <v>1</v>
      </c>
      <c r="E30" s="151" t="s">
        <v>31</v>
      </c>
      <c r="F30" s="150" t="s">
        <v>3</v>
      </c>
      <c r="G30" s="14"/>
      <c r="H30" s="4"/>
      <c r="I30" s="20"/>
      <c r="J30" s="4"/>
      <c r="K30" s="15"/>
      <c r="L30" s="4"/>
      <c r="M30" s="4"/>
    </row>
    <row r="31" spans="1:13" ht="12" customHeight="1">
      <c r="A31" s="151"/>
      <c r="B31" s="151"/>
      <c r="C31" s="151"/>
      <c r="D31" s="150"/>
      <c r="E31" s="151"/>
      <c r="F31" s="150"/>
      <c r="G31" s="4"/>
      <c r="H31" s="15"/>
      <c r="I31" s="16"/>
      <c r="J31" s="4"/>
      <c r="K31" s="15"/>
      <c r="L31" s="4"/>
      <c r="M31" s="4"/>
    </row>
    <row r="32" spans="1:13" ht="12" customHeight="1">
      <c r="A32" s="151">
        <v>15</v>
      </c>
      <c r="B32" s="151" t="s">
        <v>6</v>
      </c>
      <c r="C32" s="151"/>
      <c r="D32" s="150" t="s">
        <v>1</v>
      </c>
      <c r="E32" s="151">
        <v>0</v>
      </c>
      <c r="F32" s="150" t="s">
        <v>3</v>
      </c>
      <c r="G32" s="11"/>
      <c r="H32" s="15"/>
      <c r="I32" s="4"/>
      <c r="J32" s="4"/>
      <c r="K32" s="15"/>
      <c r="L32" s="4"/>
      <c r="M32" s="4"/>
    </row>
    <row r="33" spans="1:13" ht="12" customHeight="1">
      <c r="A33" s="151"/>
      <c r="B33" s="151"/>
      <c r="C33" s="151"/>
      <c r="D33" s="150"/>
      <c r="E33" s="151"/>
      <c r="F33" s="150"/>
      <c r="G33" s="12"/>
      <c r="H33" s="16"/>
      <c r="I33" s="4"/>
      <c r="J33" s="4"/>
      <c r="K33" s="15"/>
      <c r="L33" s="4"/>
      <c r="M33" s="4"/>
    </row>
    <row r="34" spans="1:13" ht="12" customHeight="1">
      <c r="A34" s="151">
        <v>16</v>
      </c>
      <c r="B34" s="151">
        <v>3652515</v>
      </c>
      <c r="C34" s="151" t="s">
        <v>609</v>
      </c>
      <c r="D34" s="150" t="s">
        <v>1</v>
      </c>
      <c r="E34" s="151" t="s">
        <v>12</v>
      </c>
      <c r="F34" s="150" t="s">
        <v>3</v>
      </c>
      <c r="G34" s="14"/>
      <c r="H34" s="4"/>
      <c r="I34" s="4"/>
      <c r="J34" s="4"/>
      <c r="K34" s="15"/>
      <c r="L34" s="4"/>
      <c r="M34" s="4"/>
    </row>
    <row r="35" spans="1:13" ht="12" customHeight="1">
      <c r="A35" s="151"/>
      <c r="B35" s="151"/>
      <c r="C35" s="151"/>
      <c r="D35" s="150"/>
      <c r="E35" s="151"/>
      <c r="F35" s="150"/>
      <c r="G35" s="4"/>
      <c r="H35" s="4"/>
      <c r="I35" s="4"/>
      <c r="J35" s="4"/>
      <c r="K35" s="15"/>
      <c r="L35" s="13"/>
      <c r="M35" s="4"/>
    </row>
    <row r="36" spans="1:13" ht="12" customHeight="1">
      <c r="A36" s="151">
        <v>17</v>
      </c>
      <c r="B36" s="151">
        <v>3652519</v>
      </c>
      <c r="C36" s="151" t="s">
        <v>621</v>
      </c>
      <c r="D36" s="150" t="s">
        <v>1</v>
      </c>
      <c r="E36" s="151" t="s">
        <v>12</v>
      </c>
      <c r="F36" s="150" t="s">
        <v>3</v>
      </c>
      <c r="G36" s="11"/>
      <c r="H36" s="4"/>
      <c r="I36" s="4"/>
      <c r="J36" s="4"/>
      <c r="K36" s="15"/>
      <c r="L36" s="17"/>
      <c r="M36" s="19"/>
    </row>
    <row r="37" spans="1:13" ht="12" customHeight="1">
      <c r="A37" s="151"/>
      <c r="B37" s="151"/>
      <c r="C37" s="151"/>
      <c r="D37" s="150"/>
      <c r="E37" s="151"/>
      <c r="F37" s="150"/>
      <c r="G37" s="12"/>
      <c r="H37" s="13"/>
      <c r="I37" s="4"/>
      <c r="J37" s="4"/>
      <c r="K37" s="15"/>
      <c r="L37" s="19"/>
      <c r="M37" s="19"/>
    </row>
    <row r="38" spans="1:13" ht="12" customHeight="1">
      <c r="A38" s="151">
        <v>18</v>
      </c>
      <c r="B38" s="151" t="s">
        <v>6</v>
      </c>
      <c r="C38" s="151"/>
      <c r="D38" s="150"/>
      <c r="E38" s="151"/>
      <c r="F38" s="150"/>
      <c r="G38" s="14"/>
      <c r="H38" s="12"/>
      <c r="I38" s="4"/>
      <c r="J38" s="4"/>
      <c r="K38" s="15"/>
      <c r="L38" s="19"/>
      <c r="M38" s="19"/>
    </row>
    <row r="39" spans="1:13" ht="12" customHeight="1">
      <c r="A39" s="151"/>
      <c r="B39" s="151"/>
      <c r="C39" s="151"/>
      <c r="D39" s="150"/>
      <c r="E39" s="151"/>
      <c r="F39" s="150"/>
      <c r="G39" s="4"/>
      <c r="H39" s="15"/>
      <c r="I39" s="13"/>
      <c r="J39" s="4"/>
      <c r="K39" s="15"/>
      <c r="L39" s="19"/>
      <c r="M39" s="19"/>
    </row>
    <row r="40" spans="1:13" ht="12" customHeight="1">
      <c r="A40" s="151">
        <v>19</v>
      </c>
      <c r="B40" s="151">
        <v>3652534</v>
      </c>
      <c r="C40" s="151" t="s">
        <v>601</v>
      </c>
      <c r="D40" s="150" t="s">
        <v>1</v>
      </c>
      <c r="E40" s="151" t="s">
        <v>185</v>
      </c>
      <c r="F40" s="150" t="s">
        <v>3</v>
      </c>
      <c r="G40" s="11"/>
      <c r="H40" s="15"/>
      <c r="I40" s="12"/>
      <c r="J40" s="4"/>
      <c r="K40" s="15"/>
      <c r="L40" s="19"/>
      <c r="M40" s="19"/>
    </row>
    <row r="41" spans="1:13" ht="12" customHeight="1">
      <c r="A41" s="151"/>
      <c r="B41" s="151"/>
      <c r="C41" s="151"/>
      <c r="D41" s="150"/>
      <c r="E41" s="151"/>
      <c r="F41" s="150"/>
      <c r="G41" s="12"/>
      <c r="H41" s="16"/>
      <c r="I41" s="15"/>
      <c r="J41" s="4"/>
      <c r="K41" s="15"/>
      <c r="L41" s="19"/>
      <c r="M41" s="19"/>
    </row>
    <row r="42" spans="1:13" ht="12" customHeight="1">
      <c r="A42" s="151">
        <v>20</v>
      </c>
      <c r="B42" s="151">
        <v>3652554</v>
      </c>
      <c r="C42" s="151" t="s">
        <v>622</v>
      </c>
      <c r="D42" s="150" t="s">
        <v>1</v>
      </c>
      <c r="E42" s="151" t="s">
        <v>12</v>
      </c>
      <c r="F42" s="150" t="s">
        <v>3</v>
      </c>
      <c r="G42" s="14"/>
      <c r="H42" s="4"/>
      <c r="I42" s="15"/>
      <c r="J42" s="4"/>
      <c r="K42" s="15"/>
      <c r="L42" s="19"/>
      <c r="M42" s="19"/>
    </row>
    <row r="43" spans="1:13" ht="12" customHeight="1">
      <c r="A43" s="151"/>
      <c r="B43" s="151"/>
      <c r="C43" s="151"/>
      <c r="D43" s="150"/>
      <c r="E43" s="151"/>
      <c r="F43" s="150"/>
      <c r="G43" s="4"/>
      <c r="H43" s="4"/>
      <c r="I43" s="15"/>
      <c r="J43" s="13"/>
      <c r="K43" s="15"/>
      <c r="L43" s="19"/>
      <c r="M43" s="19"/>
    </row>
    <row r="44" spans="1:13" ht="12" customHeight="1">
      <c r="A44" s="151">
        <v>21</v>
      </c>
      <c r="B44" s="151">
        <v>3652552</v>
      </c>
      <c r="C44" s="151" t="s">
        <v>623</v>
      </c>
      <c r="D44" s="150" t="s">
        <v>1</v>
      </c>
      <c r="E44" s="151" t="s">
        <v>82</v>
      </c>
      <c r="F44" s="150" t="s">
        <v>3</v>
      </c>
      <c r="G44" s="11"/>
      <c r="H44" s="4"/>
      <c r="I44" s="15"/>
      <c r="J44" s="12"/>
      <c r="K44" s="15"/>
      <c r="L44" s="19"/>
      <c r="M44" s="19"/>
    </row>
    <row r="45" spans="1:13" ht="12" customHeight="1">
      <c r="A45" s="151"/>
      <c r="B45" s="151"/>
      <c r="C45" s="151"/>
      <c r="D45" s="150"/>
      <c r="E45" s="151"/>
      <c r="F45" s="150"/>
      <c r="G45" s="12"/>
      <c r="H45" s="13"/>
      <c r="I45" s="15"/>
      <c r="J45" s="15"/>
      <c r="K45" s="15"/>
      <c r="L45" s="19"/>
      <c r="M45" s="19"/>
    </row>
    <row r="46" spans="1:13" ht="12" customHeight="1">
      <c r="A46" s="151">
        <v>22</v>
      </c>
      <c r="B46" s="151">
        <v>3604657</v>
      </c>
      <c r="C46" s="151" t="s">
        <v>600</v>
      </c>
      <c r="D46" s="150" t="s">
        <v>1</v>
      </c>
      <c r="E46" s="151" t="s">
        <v>185</v>
      </c>
      <c r="F46" s="150" t="s">
        <v>3</v>
      </c>
      <c r="G46" s="14"/>
      <c r="H46" s="4"/>
      <c r="I46" s="20"/>
      <c r="J46" s="15"/>
      <c r="K46" s="15"/>
      <c r="L46" s="19"/>
      <c r="M46" s="19"/>
    </row>
    <row r="47" spans="1:13" ht="12" customHeight="1">
      <c r="A47" s="151"/>
      <c r="B47" s="151"/>
      <c r="C47" s="151"/>
      <c r="D47" s="150"/>
      <c r="E47" s="151"/>
      <c r="F47" s="150"/>
      <c r="G47" s="4"/>
      <c r="H47" s="15"/>
      <c r="I47" s="16"/>
      <c r="J47" s="15"/>
      <c r="K47" s="15"/>
      <c r="L47" s="19"/>
      <c r="M47" s="19"/>
    </row>
    <row r="48" spans="1:13" ht="12" customHeight="1">
      <c r="A48" s="151">
        <v>23</v>
      </c>
      <c r="B48" s="151" t="s">
        <v>6</v>
      </c>
      <c r="C48" s="151"/>
      <c r="D48" s="150"/>
      <c r="E48" s="151"/>
      <c r="F48" s="150"/>
      <c r="G48" s="11"/>
      <c r="H48" s="15"/>
      <c r="I48" s="4"/>
      <c r="J48" s="15"/>
      <c r="K48" s="15"/>
      <c r="L48" s="19"/>
      <c r="M48" s="19"/>
    </row>
    <row r="49" spans="1:13" ht="12" customHeight="1">
      <c r="A49" s="151"/>
      <c r="B49" s="151"/>
      <c r="C49" s="151"/>
      <c r="D49" s="150"/>
      <c r="E49" s="151"/>
      <c r="F49" s="150"/>
      <c r="G49" s="12"/>
      <c r="H49" s="16"/>
      <c r="I49" s="4"/>
      <c r="J49" s="15"/>
      <c r="K49" s="15"/>
      <c r="L49" s="19"/>
      <c r="M49" s="19"/>
    </row>
    <row r="50" spans="1:13" ht="12" customHeight="1">
      <c r="A50" s="151">
        <v>24</v>
      </c>
      <c r="B50" s="151">
        <v>3652455</v>
      </c>
      <c r="C50" s="151" t="s">
        <v>598</v>
      </c>
      <c r="D50" s="150" t="s">
        <v>1</v>
      </c>
      <c r="E50" s="151" t="s">
        <v>45</v>
      </c>
      <c r="F50" s="150" t="s">
        <v>3</v>
      </c>
      <c r="G50" s="14"/>
      <c r="H50" s="4"/>
      <c r="I50" s="4"/>
      <c r="J50" s="15"/>
      <c r="K50" s="15"/>
      <c r="L50" s="19"/>
      <c r="M50" s="19"/>
    </row>
    <row r="51" spans="1:13" ht="12" customHeight="1">
      <c r="A51" s="151"/>
      <c r="B51" s="151"/>
      <c r="C51" s="151"/>
      <c r="D51" s="150"/>
      <c r="E51" s="151"/>
      <c r="F51" s="150"/>
      <c r="G51" s="4"/>
      <c r="H51" s="4"/>
      <c r="I51" s="4"/>
      <c r="J51" s="15"/>
      <c r="K51" s="16"/>
      <c r="L51" s="19"/>
      <c r="M51" s="19"/>
    </row>
    <row r="52" spans="1:13" ht="12" customHeight="1">
      <c r="A52" s="151">
        <v>25</v>
      </c>
      <c r="B52" s="151">
        <v>3652495</v>
      </c>
      <c r="C52" s="151" t="s">
        <v>624</v>
      </c>
      <c r="D52" s="150" t="s">
        <v>1</v>
      </c>
      <c r="E52" s="151" t="s">
        <v>24</v>
      </c>
      <c r="F52" s="150" t="s">
        <v>3</v>
      </c>
      <c r="G52" s="11"/>
      <c r="H52" s="4"/>
      <c r="I52" s="4"/>
      <c r="J52" s="15"/>
      <c r="K52" s="4"/>
      <c r="L52" s="19"/>
      <c r="M52" s="19"/>
    </row>
    <row r="53" spans="1:13" ht="12" customHeight="1">
      <c r="A53" s="151"/>
      <c r="B53" s="151"/>
      <c r="C53" s="151"/>
      <c r="D53" s="150"/>
      <c r="E53" s="151"/>
      <c r="F53" s="150"/>
      <c r="G53" s="12"/>
      <c r="H53" s="13"/>
      <c r="I53" s="4"/>
      <c r="J53" s="15"/>
      <c r="K53" s="4"/>
      <c r="L53" s="19"/>
      <c r="M53" s="19"/>
    </row>
    <row r="54" spans="1:13" ht="12" customHeight="1">
      <c r="A54" s="151">
        <v>26</v>
      </c>
      <c r="B54" s="151" t="s">
        <v>6</v>
      </c>
      <c r="C54" s="151"/>
      <c r="D54" s="150"/>
      <c r="E54" s="151"/>
      <c r="F54" s="150"/>
      <c r="G54" s="14"/>
      <c r="H54" s="12"/>
      <c r="I54" s="4"/>
      <c r="J54" s="15"/>
      <c r="K54" s="4"/>
      <c r="L54" s="19"/>
      <c r="M54" s="19"/>
    </row>
    <row r="55" spans="1:13" ht="12" customHeight="1">
      <c r="A55" s="151"/>
      <c r="B55" s="151"/>
      <c r="C55" s="151"/>
      <c r="D55" s="150"/>
      <c r="E55" s="151"/>
      <c r="F55" s="150"/>
      <c r="G55" s="4"/>
      <c r="H55" s="15"/>
      <c r="I55" s="13"/>
      <c r="J55" s="15"/>
      <c r="K55" s="4"/>
      <c r="L55" s="19"/>
      <c r="M55" s="19"/>
    </row>
    <row r="56" spans="1:13" ht="12" customHeight="1">
      <c r="A56" s="151">
        <v>27</v>
      </c>
      <c r="B56" s="151">
        <v>3652549</v>
      </c>
      <c r="C56" s="151" t="s">
        <v>603</v>
      </c>
      <c r="D56" s="150" t="s">
        <v>1</v>
      </c>
      <c r="E56" s="151" t="s">
        <v>31</v>
      </c>
      <c r="F56" s="150" t="s">
        <v>3</v>
      </c>
      <c r="G56" s="11"/>
      <c r="H56" s="15"/>
      <c r="I56" s="12"/>
      <c r="J56" s="15"/>
      <c r="K56" s="4"/>
      <c r="L56" s="19"/>
      <c r="M56" s="19"/>
    </row>
    <row r="57" spans="1:13" ht="12" customHeight="1">
      <c r="A57" s="151"/>
      <c r="B57" s="151"/>
      <c r="C57" s="151"/>
      <c r="D57" s="150"/>
      <c r="E57" s="151"/>
      <c r="F57" s="150"/>
      <c r="G57" s="12"/>
      <c r="H57" s="16"/>
      <c r="I57" s="15"/>
      <c r="J57" s="15"/>
      <c r="K57" s="4"/>
      <c r="L57" s="19"/>
      <c r="M57" s="19"/>
    </row>
    <row r="58" spans="1:13" ht="12" customHeight="1">
      <c r="A58" s="151">
        <v>28</v>
      </c>
      <c r="B58" s="151">
        <v>3652535</v>
      </c>
      <c r="C58" s="151" t="s">
        <v>607</v>
      </c>
      <c r="D58" s="150" t="s">
        <v>1</v>
      </c>
      <c r="E58" s="151" t="s">
        <v>12</v>
      </c>
      <c r="F58" s="150" t="s">
        <v>3</v>
      </c>
      <c r="G58" s="14"/>
      <c r="H58" s="4"/>
      <c r="I58" s="15"/>
      <c r="J58" s="15"/>
      <c r="K58" s="4"/>
      <c r="L58" s="19"/>
      <c r="M58" s="19"/>
    </row>
    <row r="59" spans="1:13" ht="12" customHeight="1">
      <c r="A59" s="151"/>
      <c r="B59" s="151"/>
      <c r="C59" s="151"/>
      <c r="D59" s="150"/>
      <c r="E59" s="151"/>
      <c r="F59" s="150"/>
      <c r="G59" s="4"/>
      <c r="H59" s="4"/>
      <c r="I59" s="15"/>
      <c r="J59" s="16"/>
      <c r="K59" s="4"/>
      <c r="L59" s="19"/>
      <c r="M59" s="19"/>
    </row>
    <row r="60" spans="1:13" ht="12" customHeight="1">
      <c r="A60" s="151">
        <v>29</v>
      </c>
      <c r="B60" s="151">
        <v>3652548</v>
      </c>
      <c r="C60" s="151" t="s">
        <v>625</v>
      </c>
      <c r="D60" s="150" t="s">
        <v>1</v>
      </c>
      <c r="E60" s="151" t="s">
        <v>123</v>
      </c>
      <c r="F60" s="150" t="s">
        <v>3</v>
      </c>
      <c r="G60" s="11"/>
      <c r="H60" s="4"/>
      <c r="I60" s="15"/>
      <c r="J60" s="4"/>
      <c r="K60" s="4"/>
      <c r="L60" s="19"/>
      <c r="M60" s="19"/>
    </row>
    <row r="61" spans="1:13" ht="12" customHeight="1">
      <c r="A61" s="151"/>
      <c r="B61" s="151"/>
      <c r="C61" s="151"/>
      <c r="D61" s="150"/>
      <c r="E61" s="151"/>
      <c r="F61" s="150"/>
      <c r="G61" s="12"/>
      <c r="H61" s="13"/>
      <c r="I61" s="15"/>
      <c r="J61" s="4"/>
      <c r="K61" s="4"/>
      <c r="L61" s="19"/>
      <c r="M61" s="19"/>
    </row>
    <row r="62" spans="1:13" ht="12" customHeight="1">
      <c r="A62" s="151">
        <v>30</v>
      </c>
      <c r="B62" s="151">
        <v>3652553</v>
      </c>
      <c r="C62" s="151" t="s">
        <v>626</v>
      </c>
      <c r="D62" s="150" t="s">
        <v>1</v>
      </c>
      <c r="E62" s="151" t="s">
        <v>12</v>
      </c>
      <c r="F62" s="150" t="s">
        <v>3</v>
      </c>
      <c r="G62" s="14"/>
      <c r="H62" s="4"/>
      <c r="I62" s="20"/>
      <c r="J62" s="4"/>
      <c r="K62" s="4"/>
      <c r="L62" s="19"/>
      <c r="M62" s="19"/>
    </row>
    <row r="63" spans="1:13" ht="12" customHeight="1">
      <c r="A63" s="151"/>
      <c r="B63" s="151"/>
      <c r="C63" s="151"/>
      <c r="D63" s="150"/>
      <c r="E63" s="151"/>
      <c r="F63" s="150"/>
      <c r="G63" s="4"/>
      <c r="H63" s="15"/>
      <c r="I63" s="16"/>
      <c r="J63" s="4"/>
      <c r="K63" s="4"/>
      <c r="L63" s="19"/>
      <c r="M63" s="19"/>
    </row>
    <row r="64" spans="1:13" ht="12" customHeight="1">
      <c r="A64" s="151">
        <v>31</v>
      </c>
      <c r="B64" s="151" t="s">
        <v>6</v>
      </c>
      <c r="C64" s="151"/>
      <c r="D64" s="150"/>
      <c r="E64" s="151"/>
      <c r="F64" s="150"/>
      <c r="G64" s="11"/>
      <c r="H64" s="15"/>
      <c r="I64" s="4"/>
      <c r="J64" s="4"/>
      <c r="K64" s="4"/>
      <c r="L64" s="19"/>
      <c r="M64" s="19"/>
    </row>
    <row r="65" spans="1:13" ht="12" customHeight="1">
      <c r="A65" s="151"/>
      <c r="B65" s="151"/>
      <c r="C65" s="151"/>
      <c r="D65" s="150"/>
      <c r="E65" s="151"/>
      <c r="F65" s="150"/>
      <c r="G65" s="12"/>
      <c r="H65" s="16"/>
      <c r="I65" s="4"/>
      <c r="J65" s="4"/>
      <c r="K65" s="4"/>
      <c r="L65" s="19"/>
      <c r="M65" s="19"/>
    </row>
    <row r="66" spans="1:13" ht="12" customHeight="1">
      <c r="A66" s="151">
        <v>32</v>
      </c>
      <c r="B66" s="151">
        <v>3652473</v>
      </c>
      <c r="C66" s="151" t="s">
        <v>599</v>
      </c>
      <c r="D66" s="150" t="s">
        <v>1</v>
      </c>
      <c r="E66" s="151" t="s">
        <v>45</v>
      </c>
      <c r="F66" s="150" t="s">
        <v>3</v>
      </c>
      <c r="G66" s="14"/>
      <c r="H66" s="4"/>
      <c r="I66" s="4"/>
      <c r="J66" s="4"/>
      <c r="K66" s="4"/>
      <c r="L66" s="19"/>
      <c r="M66" s="19"/>
    </row>
    <row r="67" spans="1:13" ht="12" customHeight="1">
      <c r="A67" s="151"/>
      <c r="B67" s="151"/>
      <c r="C67" s="151"/>
      <c r="D67" s="150"/>
      <c r="E67" s="151"/>
      <c r="F67" s="150"/>
      <c r="G67" s="4"/>
      <c r="H67" s="4"/>
      <c r="I67" s="4"/>
      <c r="J67" s="4"/>
      <c r="K67" s="4"/>
      <c r="L67" s="19"/>
      <c r="M67" s="19"/>
    </row>
    <row r="68" spans="1:13" ht="409.6">
      <c r="M68" s="18"/>
    </row>
    <row r="69" spans="1:13" ht="409.6">
      <c r="M69" s="18"/>
    </row>
    <row r="70" spans="1:13" ht="409.6">
      <c r="M70" s="18"/>
    </row>
    <row r="71" spans="1:13" ht="409.6">
      <c r="M71" s="18"/>
    </row>
    <row r="72" spans="1:13" ht="409.6">
      <c r="M72" s="18"/>
    </row>
    <row r="73" spans="1:13" ht="409.6">
      <c r="M73" s="18"/>
    </row>
    <row r="74" spans="1:13" ht="409.6">
      <c r="M74" s="18"/>
    </row>
    <row r="75" spans="1:13" ht="409.6">
      <c r="M75" s="18"/>
    </row>
    <row r="76" spans="1:13" ht="409.6">
      <c r="M76" s="18"/>
    </row>
  </sheetData>
  <mergeCells count="183">
    <mergeCell ref="A6:A7"/>
    <mergeCell ref="D6:D7"/>
    <mergeCell ref="E6:E7"/>
    <mergeCell ref="F6:F7"/>
    <mergeCell ref="B6:C7"/>
    <mergeCell ref="A4:A5"/>
    <mergeCell ref="B4:B5"/>
    <mergeCell ref="C4:C5"/>
    <mergeCell ref="D4:D5"/>
    <mergeCell ref="E4:E5"/>
    <mergeCell ref="F4:F5"/>
    <mergeCell ref="A10:A11"/>
    <mergeCell ref="B10:B11"/>
    <mergeCell ref="C10:C11"/>
    <mergeCell ref="D10:D11"/>
    <mergeCell ref="E10:E11"/>
    <mergeCell ref="F10:F11"/>
    <mergeCell ref="A8:A9"/>
    <mergeCell ref="B8:B9"/>
    <mergeCell ref="C8:C9"/>
    <mergeCell ref="D8:D9"/>
    <mergeCell ref="E8:E9"/>
    <mergeCell ref="F8:F9"/>
    <mergeCell ref="A14:A15"/>
    <mergeCell ref="B14:B15"/>
    <mergeCell ref="C14:C15"/>
    <mergeCell ref="D14:D15"/>
    <mergeCell ref="E14:E15"/>
    <mergeCell ref="F14:F15"/>
    <mergeCell ref="A12:A13"/>
    <mergeCell ref="B12:B13"/>
    <mergeCell ref="C12:C13"/>
    <mergeCell ref="D12:D13"/>
    <mergeCell ref="E12:E13"/>
    <mergeCell ref="F12:F13"/>
    <mergeCell ref="A18:A19"/>
    <mergeCell ref="B18:B19"/>
    <mergeCell ref="C18:C19"/>
    <mergeCell ref="D18:D19"/>
    <mergeCell ref="E18:E19"/>
    <mergeCell ref="F18:F19"/>
    <mergeCell ref="A16:A17"/>
    <mergeCell ref="D16:D17"/>
    <mergeCell ref="E16:E17"/>
    <mergeCell ref="F16:F17"/>
    <mergeCell ref="B16:C17"/>
    <mergeCell ref="A22:A23"/>
    <mergeCell ref="D22:D23"/>
    <mergeCell ref="E22:E23"/>
    <mergeCell ref="F22:F23"/>
    <mergeCell ref="B22:C23"/>
    <mergeCell ref="A20:A21"/>
    <mergeCell ref="B20:B21"/>
    <mergeCell ref="C20:C21"/>
    <mergeCell ref="D20:D21"/>
    <mergeCell ref="E20:E21"/>
    <mergeCell ref="F20:F21"/>
    <mergeCell ref="A26:A27"/>
    <mergeCell ref="D26:D27"/>
    <mergeCell ref="E26:E27"/>
    <mergeCell ref="F26:F27"/>
    <mergeCell ref="B26:C27"/>
    <mergeCell ref="A24:A25"/>
    <mergeCell ref="B24:B25"/>
    <mergeCell ref="C24:C25"/>
    <mergeCell ref="D24:D25"/>
    <mergeCell ref="E24:E25"/>
    <mergeCell ref="F24:F25"/>
    <mergeCell ref="A30:A31"/>
    <mergeCell ref="B30:B31"/>
    <mergeCell ref="C30:C31"/>
    <mergeCell ref="D30:D31"/>
    <mergeCell ref="E30:E31"/>
    <mergeCell ref="F30:F31"/>
    <mergeCell ref="A28:A29"/>
    <mergeCell ref="B28:B29"/>
    <mergeCell ref="C28:C29"/>
    <mergeCell ref="D28:D29"/>
    <mergeCell ref="E28:E29"/>
    <mergeCell ref="F28:F29"/>
    <mergeCell ref="A34:A35"/>
    <mergeCell ref="B34:B35"/>
    <mergeCell ref="C34:C35"/>
    <mergeCell ref="D34:D35"/>
    <mergeCell ref="E34:E35"/>
    <mergeCell ref="F34:F35"/>
    <mergeCell ref="A32:A33"/>
    <mergeCell ref="D32:D33"/>
    <mergeCell ref="E32:E33"/>
    <mergeCell ref="F32:F33"/>
    <mergeCell ref="B32:C33"/>
    <mergeCell ref="A38:A39"/>
    <mergeCell ref="D38:D39"/>
    <mergeCell ref="E38:E39"/>
    <mergeCell ref="F38:F39"/>
    <mergeCell ref="B38:C39"/>
    <mergeCell ref="A36:A37"/>
    <mergeCell ref="B36:B37"/>
    <mergeCell ref="C36:C37"/>
    <mergeCell ref="D36:D37"/>
    <mergeCell ref="E36:E37"/>
    <mergeCell ref="F36:F37"/>
    <mergeCell ref="A42:A43"/>
    <mergeCell ref="B42:B43"/>
    <mergeCell ref="C42:C43"/>
    <mergeCell ref="D42:D43"/>
    <mergeCell ref="E42:E43"/>
    <mergeCell ref="F42:F43"/>
    <mergeCell ref="A40:A41"/>
    <mergeCell ref="B40:B41"/>
    <mergeCell ref="C40:C41"/>
    <mergeCell ref="D40:D41"/>
    <mergeCell ref="E40:E41"/>
    <mergeCell ref="F40:F41"/>
    <mergeCell ref="A46:A47"/>
    <mergeCell ref="B46:B47"/>
    <mergeCell ref="C46:C47"/>
    <mergeCell ref="D46:D47"/>
    <mergeCell ref="E46:E47"/>
    <mergeCell ref="F46:F47"/>
    <mergeCell ref="A44:A45"/>
    <mergeCell ref="B44:B45"/>
    <mergeCell ref="C44:C45"/>
    <mergeCell ref="D44:D45"/>
    <mergeCell ref="E44:E45"/>
    <mergeCell ref="F44:F45"/>
    <mergeCell ref="A50:A51"/>
    <mergeCell ref="B50:B51"/>
    <mergeCell ref="C50:C51"/>
    <mergeCell ref="D50:D51"/>
    <mergeCell ref="E50:E51"/>
    <mergeCell ref="F50:F51"/>
    <mergeCell ref="A48:A49"/>
    <mergeCell ref="D48:D49"/>
    <mergeCell ref="E48:E49"/>
    <mergeCell ref="F48:F49"/>
    <mergeCell ref="B48:C49"/>
    <mergeCell ref="A54:A55"/>
    <mergeCell ref="D54:D55"/>
    <mergeCell ref="E54:E55"/>
    <mergeCell ref="F54:F55"/>
    <mergeCell ref="B54:C55"/>
    <mergeCell ref="A52:A53"/>
    <mergeCell ref="B52:B53"/>
    <mergeCell ref="C52:C53"/>
    <mergeCell ref="D52:D53"/>
    <mergeCell ref="E52:E53"/>
    <mergeCell ref="F52:F53"/>
    <mergeCell ref="A58:A59"/>
    <mergeCell ref="B58:B59"/>
    <mergeCell ref="C58:C59"/>
    <mergeCell ref="D58:D59"/>
    <mergeCell ref="E58:E59"/>
    <mergeCell ref="F58:F59"/>
    <mergeCell ref="A56:A57"/>
    <mergeCell ref="B56:B57"/>
    <mergeCell ref="C56:C57"/>
    <mergeCell ref="D56:D57"/>
    <mergeCell ref="E56:E57"/>
    <mergeCell ref="F56:F57"/>
    <mergeCell ref="A62:A63"/>
    <mergeCell ref="B62:B63"/>
    <mergeCell ref="C62:C63"/>
    <mergeCell ref="D62:D63"/>
    <mergeCell ref="E62:E63"/>
    <mergeCell ref="F62:F63"/>
    <mergeCell ref="A60:A61"/>
    <mergeCell ref="B60:B61"/>
    <mergeCell ref="C60:C61"/>
    <mergeCell ref="D60:D61"/>
    <mergeCell ref="E60:E61"/>
    <mergeCell ref="F60:F61"/>
    <mergeCell ref="A66:A67"/>
    <mergeCell ref="B66:B67"/>
    <mergeCell ref="C66:C67"/>
    <mergeCell ref="D66:D67"/>
    <mergeCell ref="E66:E67"/>
    <mergeCell ref="F66:F67"/>
    <mergeCell ref="A64:A65"/>
    <mergeCell ref="D64:D65"/>
    <mergeCell ref="E64:E65"/>
    <mergeCell ref="F64:F65"/>
    <mergeCell ref="B64:C65"/>
  </mergeCells>
  <phoneticPr fontId="2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K99"/>
  <sheetViews>
    <sheetView workbookViewId="0">
      <selection activeCell="N35" sqref="N35"/>
    </sheetView>
  </sheetViews>
  <sheetFormatPr defaultRowHeight="13.5"/>
  <cols>
    <col min="1" max="1" width="5" style="4" bestFit="1" customWidth="1"/>
    <col min="2" max="2" width="11.875" style="2" bestFit="1" customWidth="1"/>
    <col min="3" max="3" width="13.25" style="4" bestFit="1" customWidth="1"/>
    <col min="4" max="4" width="2.625" style="4" bestFit="1" customWidth="1"/>
    <col min="5" max="5" width="24.25" style="4" bestFit="1" customWidth="1"/>
    <col min="6" max="6" width="2.625" style="4" bestFit="1" customWidth="1"/>
    <col min="7" max="11" width="8.5" style="43" customWidth="1"/>
    <col min="12" max="17" width="5" customWidth="1"/>
    <col min="256" max="257" width="4.5" customWidth="1"/>
    <col min="259" max="259" width="18.75" customWidth="1"/>
    <col min="260" max="260" width="2" customWidth="1"/>
    <col min="261" max="261" width="15.625" customWidth="1"/>
    <col min="262" max="262" width="2.125" customWidth="1"/>
    <col min="263" max="267" width="8.5" customWidth="1"/>
    <col min="268" max="273" width="5" customWidth="1"/>
    <col min="512" max="513" width="4.5" customWidth="1"/>
    <col min="515" max="515" width="18.75" customWidth="1"/>
    <col min="516" max="516" width="2" customWidth="1"/>
    <col min="517" max="517" width="15.625" customWidth="1"/>
    <col min="518" max="518" width="2.125" customWidth="1"/>
    <col min="519" max="523" width="8.5" customWidth="1"/>
    <col min="524" max="529" width="5" customWidth="1"/>
    <col min="768" max="769" width="4.5" customWidth="1"/>
    <col min="771" max="771" width="18.75" customWidth="1"/>
    <col min="772" max="772" width="2" customWidth="1"/>
    <col min="773" max="773" width="15.625" customWidth="1"/>
    <col min="774" max="774" width="2.125" customWidth="1"/>
    <col min="775" max="779" width="8.5" customWidth="1"/>
    <col min="780" max="785" width="5" customWidth="1"/>
    <col min="1024" max="1025" width="4.5" customWidth="1"/>
    <col min="1027" max="1027" width="18.75" customWidth="1"/>
    <col min="1028" max="1028" width="2" customWidth="1"/>
    <col min="1029" max="1029" width="15.625" customWidth="1"/>
    <col min="1030" max="1030" width="2.125" customWidth="1"/>
    <col min="1031" max="1035" width="8.5" customWidth="1"/>
    <col min="1036" max="1041" width="5" customWidth="1"/>
    <col min="1280" max="1281" width="4.5" customWidth="1"/>
    <col min="1283" max="1283" width="18.75" customWidth="1"/>
    <col min="1284" max="1284" width="2" customWidth="1"/>
    <col min="1285" max="1285" width="15.625" customWidth="1"/>
    <col min="1286" max="1286" width="2.125" customWidth="1"/>
    <col min="1287" max="1291" width="8.5" customWidth="1"/>
    <col min="1292" max="1297" width="5" customWidth="1"/>
    <col min="1536" max="1537" width="4.5" customWidth="1"/>
    <col min="1539" max="1539" width="18.75" customWidth="1"/>
    <col min="1540" max="1540" width="2" customWidth="1"/>
    <col min="1541" max="1541" width="15.625" customWidth="1"/>
    <col min="1542" max="1542" width="2.125" customWidth="1"/>
    <col min="1543" max="1547" width="8.5" customWidth="1"/>
    <col min="1548" max="1553" width="5" customWidth="1"/>
    <col min="1792" max="1793" width="4.5" customWidth="1"/>
    <col min="1795" max="1795" width="18.75" customWidth="1"/>
    <col min="1796" max="1796" width="2" customWidth="1"/>
    <col min="1797" max="1797" width="15.625" customWidth="1"/>
    <col min="1798" max="1798" width="2.125" customWidth="1"/>
    <col min="1799" max="1803" width="8.5" customWidth="1"/>
    <col min="1804" max="1809" width="5" customWidth="1"/>
    <col min="2048" max="2049" width="4.5" customWidth="1"/>
    <col min="2051" max="2051" width="18.75" customWidth="1"/>
    <col min="2052" max="2052" width="2" customWidth="1"/>
    <col min="2053" max="2053" width="15.625" customWidth="1"/>
    <col min="2054" max="2054" width="2.125" customWidth="1"/>
    <col min="2055" max="2059" width="8.5" customWidth="1"/>
    <col min="2060" max="2065" width="5" customWidth="1"/>
    <col min="2304" max="2305" width="4.5" customWidth="1"/>
    <col min="2307" max="2307" width="18.75" customWidth="1"/>
    <col min="2308" max="2308" width="2" customWidth="1"/>
    <col min="2309" max="2309" width="15.625" customWidth="1"/>
    <col min="2310" max="2310" width="2.125" customWidth="1"/>
    <col min="2311" max="2315" width="8.5" customWidth="1"/>
    <col min="2316" max="2321" width="5" customWidth="1"/>
    <col min="2560" max="2561" width="4.5" customWidth="1"/>
    <col min="2563" max="2563" width="18.75" customWidth="1"/>
    <col min="2564" max="2564" width="2" customWidth="1"/>
    <col min="2565" max="2565" width="15.625" customWidth="1"/>
    <col min="2566" max="2566" width="2.125" customWidth="1"/>
    <col min="2567" max="2571" width="8.5" customWidth="1"/>
    <col min="2572" max="2577" width="5" customWidth="1"/>
    <col min="2816" max="2817" width="4.5" customWidth="1"/>
    <col min="2819" max="2819" width="18.75" customWidth="1"/>
    <col min="2820" max="2820" width="2" customWidth="1"/>
    <col min="2821" max="2821" width="15.625" customWidth="1"/>
    <col min="2822" max="2822" width="2.125" customWidth="1"/>
    <col min="2823" max="2827" width="8.5" customWidth="1"/>
    <col min="2828" max="2833" width="5" customWidth="1"/>
    <col min="3072" max="3073" width="4.5" customWidth="1"/>
    <col min="3075" max="3075" width="18.75" customWidth="1"/>
    <col min="3076" max="3076" width="2" customWidth="1"/>
    <col min="3077" max="3077" width="15.625" customWidth="1"/>
    <col min="3078" max="3078" width="2.125" customWidth="1"/>
    <col min="3079" max="3083" width="8.5" customWidth="1"/>
    <col min="3084" max="3089" width="5" customWidth="1"/>
    <col min="3328" max="3329" width="4.5" customWidth="1"/>
    <col min="3331" max="3331" width="18.75" customWidth="1"/>
    <col min="3332" max="3332" width="2" customWidth="1"/>
    <col min="3333" max="3333" width="15.625" customWidth="1"/>
    <col min="3334" max="3334" width="2.125" customWidth="1"/>
    <col min="3335" max="3339" width="8.5" customWidth="1"/>
    <col min="3340" max="3345" width="5" customWidth="1"/>
    <col min="3584" max="3585" width="4.5" customWidth="1"/>
    <col min="3587" max="3587" width="18.75" customWidth="1"/>
    <col min="3588" max="3588" width="2" customWidth="1"/>
    <col min="3589" max="3589" width="15.625" customWidth="1"/>
    <col min="3590" max="3590" width="2.125" customWidth="1"/>
    <col min="3591" max="3595" width="8.5" customWidth="1"/>
    <col min="3596" max="3601" width="5" customWidth="1"/>
    <col min="3840" max="3841" width="4.5" customWidth="1"/>
    <col min="3843" max="3843" width="18.75" customWidth="1"/>
    <col min="3844" max="3844" width="2" customWidth="1"/>
    <col min="3845" max="3845" width="15.625" customWidth="1"/>
    <col min="3846" max="3846" width="2.125" customWidth="1"/>
    <col min="3847" max="3851" width="8.5" customWidth="1"/>
    <col min="3852" max="3857" width="5" customWidth="1"/>
    <col min="4096" max="4097" width="4.5" customWidth="1"/>
    <col min="4099" max="4099" width="18.75" customWidth="1"/>
    <col min="4100" max="4100" width="2" customWidth="1"/>
    <col min="4101" max="4101" width="15.625" customWidth="1"/>
    <col min="4102" max="4102" width="2.125" customWidth="1"/>
    <col min="4103" max="4107" width="8.5" customWidth="1"/>
    <col min="4108" max="4113" width="5" customWidth="1"/>
    <col min="4352" max="4353" width="4.5" customWidth="1"/>
    <col min="4355" max="4355" width="18.75" customWidth="1"/>
    <col min="4356" max="4356" width="2" customWidth="1"/>
    <col min="4357" max="4357" width="15.625" customWidth="1"/>
    <col min="4358" max="4358" width="2.125" customWidth="1"/>
    <col min="4359" max="4363" width="8.5" customWidth="1"/>
    <col min="4364" max="4369" width="5" customWidth="1"/>
    <col min="4608" max="4609" width="4.5" customWidth="1"/>
    <col min="4611" max="4611" width="18.75" customWidth="1"/>
    <col min="4612" max="4612" width="2" customWidth="1"/>
    <col min="4613" max="4613" width="15.625" customWidth="1"/>
    <col min="4614" max="4614" width="2.125" customWidth="1"/>
    <col min="4615" max="4619" width="8.5" customWidth="1"/>
    <col min="4620" max="4625" width="5" customWidth="1"/>
    <col min="4864" max="4865" width="4.5" customWidth="1"/>
    <col min="4867" max="4867" width="18.75" customWidth="1"/>
    <col min="4868" max="4868" width="2" customWidth="1"/>
    <col min="4869" max="4869" width="15.625" customWidth="1"/>
    <col min="4870" max="4870" width="2.125" customWidth="1"/>
    <col min="4871" max="4875" width="8.5" customWidth="1"/>
    <col min="4876" max="4881" width="5" customWidth="1"/>
    <col min="5120" max="5121" width="4.5" customWidth="1"/>
    <col min="5123" max="5123" width="18.75" customWidth="1"/>
    <col min="5124" max="5124" width="2" customWidth="1"/>
    <col min="5125" max="5125" width="15.625" customWidth="1"/>
    <col min="5126" max="5126" width="2.125" customWidth="1"/>
    <col min="5127" max="5131" width="8.5" customWidth="1"/>
    <col min="5132" max="5137" width="5" customWidth="1"/>
    <col min="5376" max="5377" width="4.5" customWidth="1"/>
    <col min="5379" max="5379" width="18.75" customWidth="1"/>
    <col min="5380" max="5380" width="2" customWidth="1"/>
    <col min="5381" max="5381" width="15.625" customWidth="1"/>
    <col min="5382" max="5382" width="2.125" customWidth="1"/>
    <col min="5383" max="5387" width="8.5" customWidth="1"/>
    <col min="5388" max="5393" width="5" customWidth="1"/>
    <col min="5632" max="5633" width="4.5" customWidth="1"/>
    <col min="5635" max="5635" width="18.75" customWidth="1"/>
    <col min="5636" max="5636" width="2" customWidth="1"/>
    <col min="5637" max="5637" width="15.625" customWidth="1"/>
    <col min="5638" max="5638" width="2.125" customWidth="1"/>
    <col min="5639" max="5643" width="8.5" customWidth="1"/>
    <col min="5644" max="5649" width="5" customWidth="1"/>
    <col min="5888" max="5889" width="4.5" customWidth="1"/>
    <col min="5891" max="5891" width="18.75" customWidth="1"/>
    <col min="5892" max="5892" width="2" customWidth="1"/>
    <col min="5893" max="5893" width="15.625" customWidth="1"/>
    <col min="5894" max="5894" width="2.125" customWidth="1"/>
    <col min="5895" max="5899" width="8.5" customWidth="1"/>
    <col min="5900" max="5905" width="5" customWidth="1"/>
    <col min="6144" max="6145" width="4.5" customWidth="1"/>
    <col min="6147" max="6147" width="18.75" customWidth="1"/>
    <col min="6148" max="6148" width="2" customWidth="1"/>
    <col min="6149" max="6149" width="15.625" customWidth="1"/>
    <col min="6150" max="6150" width="2.125" customWidth="1"/>
    <col min="6151" max="6155" width="8.5" customWidth="1"/>
    <col min="6156" max="6161" width="5" customWidth="1"/>
    <col min="6400" max="6401" width="4.5" customWidth="1"/>
    <col min="6403" max="6403" width="18.75" customWidth="1"/>
    <col min="6404" max="6404" width="2" customWidth="1"/>
    <col min="6405" max="6405" width="15.625" customWidth="1"/>
    <col min="6406" max="6406" width="2.125" customWidth="1"/>
    <col min="6407" max="6411" width="8.5" customWidth="1"/>
    <col min="6412" max="6417" width="5" customWidth="1"/>
    <col min="6656" max="6657" width="4.5" customWidth="1"/>
    <col min="6659" max="6659" width="18.75" customWidth="1"/>
    <col min="6660" max="6660" width="2" customWidth="1"/>
    <col min="6661" max="6661" width="15.625" customWidth="1"/>
    <col min="6662" max="6662" width="2.125" customWidth="1"/>
    <col min="6663" max="6667" width="8.5" customWidth="1"/>
    <col min="6668" max="6673" width="5" customWidth="1"/>
    <col min="6912" max="6913" width="4.5" customWidth="1"/>
    <col min="6915" max="6915" width="18.75" customWidth="1"/>
    <col min="6916" max="6916" width="2" customWidth="1"/>
    <col min="6917" max="6917" width="15.625" customWidth="1"/>
    <col min="6918" max="6918" width="2.125" customWidth="1"/>
    <col min="6919" max="6923" width="8.5" customWidth="1"/>
    <col min="6924" max="6929" width="5" customWidth="1"/>
    <col min="7168" max="7169" width="4.5" customWidth="1"/>
    <col min="7171" max="7171" width="18.75" customWidth="1"/>
    <col min="7172" max="7172" width="2" customWidth="1"/>
    <col min="7173" max="7173" width="15.625" customWidth="1"/>
    <col min="7174" max="7174" width="2.125" customWidth="1"/>
    <col min="7175" max="7179" width="8.5" customWidth="1"/>
    <col min="7180" max="7185" width="5" customWidth="1"/>
    <col min="7424" max="7425" width="4.5" customWidth="1"/>
    <col min="7427" max="7427" width="18.75" customWidth="1"/>
    <col min="7428" max="7428" width="2" customWidth="1"/>
    <col min="7429" max="7429" width="15.625" customWidth="1"/>
    <col min="7430" max="7430" width="2.125" customWidth="1"/>
    <col min="7431" max="7435" width="8.5" customWidth="1"/>
    <col min="7436" max="7441" width="5" customWidth="1"/>
    <col min="7680" max="7681" width="4.5" customWidth="1"/>
    <col min="7683" max="7683" width="18.75" customWidth="1"/>
    <col min="7684" max="7684" width="2" customWidth="1"/>
    <col min="7685" max="7685" width="15.625" customWidth="1"/>
    <col min="7686" max="7686" width="2.125" customWidth="1"/>
    <col min="7687" max="7691" width="8.5" customWidth="1"/>
    <col min="7692" max="7697" width="5" customWidth="1"/>
    <col min="7936" max="7937" width="4.5" customWidth="1"/>
    <col min="7939" max="7939" width="18.75" customWidth="1"/>
    <col min="7940" max="7940" width="2" customWidth="1"/>
    <col min="7941" max="7941" width="15.625" customWidth="1"/>
    <col min="7942" max="7942" width="2.125" customWidth="1"/>
    <col min="7943" max="7947" width="8.5" customWidth="1"/>
    <col min="7948" max="7953" width="5" customWidth="1"/>
    <col min="8192" max="8193" width="4.5" customWidth="1"/>
    <col min="8195" max="8195" width="18.75" customWidth="1"/>
    <col min="8196" max="8196" width="2" customWidth="1"/>
    <col min="8197" max="8197" width="15.625" customWidth="1"/>
    <col min="8198" max="8198" width="2.125" customWidth="1"/>
    <col min="8199" max="8203" width="8.5" customWidth="1"/>
    <col min="8204" max="8209" width="5" customWidth="1"/>
    <col min="8448" max="8449" width="4.5" customWidth="1"/>
    <col min="8451" max="8451" width="18.75" customWidth="1"/>
    <col min="8452" max="8452" width="2" customWidth="1"/>
    <col min="8453" max="8453" width="15.625" customWidth="1"/>
    <col min="8454" max="8454" width="2.125" customWidth="1"/>
    <col min="8455" max="8459" width="8.5" customWidth="1"/>
    <col min="8460" max="8465" width="5" customWidth="1"/>
    <col min="8704" max="8705" width="4.5" customWidth="1"/>
    <col min="8707" max="8707" width="18.75" customWidth="1"/>
    <col min="8708" max="8708" width="2" customWidth="1"/>
    <col min="8709" max="8709" width="15.625" customWidth="1"/>
    <col min="8710" max="8710" width="2.125" customWidth="1"/>
    <col min="8711" max="8715" width="8.5" customWidth="1"/>
    <col min="8716" max="8721" width="5" customWidth="1"/>
    <col min="8960" max="8961" width="4.5" customWidth="1"/>
    <col min="8963" max="8963" width="18.75" customWidth="1"/>
    <col min="8964" max="8964" width="2" customWidth="1"/>
    <col min="8965" max="8965" width="15.625" customWidth="1"/>
    <col min="8966" max="8966" width="2.125" customWidth="1"/>
    <col min="8967" max="8971" width="8.5" customWidth="1"/>
    <col min="8972" max="8977" width="5" customWidth="1"/>
    <col min="9216" max="9217" width="4.5" customWidth="1"/>
    <col min="9219" max="9219" width="18.75" customWidth="1"/>
    <col min="9220" max="9220" width="2" customWidth="1"/>
    <col min="9221" max="9221" width="15.625" customWidth="1"/>
    <col min="9222" max="9222" width="2.125" customWidth="1"/>
    <col min="9223" max="9227" width="8.5" customWidth="1"/>
    <col min="9228" max="9233" width="5" customWidth="1"/>
    <col min="9472" max="9473" width="4.5" customWidth="1"/>
    <col min="9475" max="9475" width="18.75" customWidth="1"/>
    <col min="9476" max="9476" width="2" customWidth="1"/>
    <col min="9477" max="9477" width="15.625" customWidth="1"/>
    <col min="9478" max="9478" width="2.125" customWidth="1"/>
    <col min="9479" max="9483" width="8.5" customWidth="1"/>
    <col min="9484" max="9489" width="5" customWidth="1"/>
    <col min="9728" max="9729" width="4.5" customWidth="1"/>
    <col min="9731" max="9731" width="18.75" customWidth="1"/>
    <col min="9732" max="9732" width="2" customWidth="1"/>
    <col min="9733" max="9733" width="15.625" customWidth="1"/>
    <col min="9734" max="9734" width="2.125" customWidth="1"/>
    <col min="9735" max="9739" width="8.5" customWidth="1"/>
    <col min="9740" max="9745" width="5" customWidth="1"/>
    <col min="9984" max="9985" width="4.5" customWidth="1"/>
    <col min="9987" max="9987" width="18.75" customWidth="1"/>
    <col min="9988" max="9988" width="2" customWidth="1"/>
    <col min="9989" max="9989" width="15.625" customWidth="1"/>
    <col min="9990" max="9990" width="2.125" customWidth="1"/>
    <col min="9991" max="9995" width="8.5" customWidth="1"/>
    <col min="9996" max="10001" width="5" customWidth="1"/>
    <col min="10240" max="10241" width="4.5" customWidth="1"/>
    <col min="10243" max="10243" width="18.75" customWidth="1"/>
    <col min="10244" max="10244" width="2" customWidth="1"/>
    <col min="10245" max="10245" width="15.625" customWidth="1"/>
    <col min="10246" max="10246" width="2.125" customWidth="1"/>
    <col min="10247" max="10251" width="8.5" customWidth="1"/>
    <col min="10252" max="10257" width="5" customWidth="1"/>
    <col min="10496" max="10497" width="4.5" customWidth="1"/>
    <col min="10499" max="10499" width="18.75" customWidth="1"/>
    <col min="10500" max="10500" width="2" customWidth="1"/>
    <col min="10501" max="10501" width="15.625" customWidth="1"/>
    <col min="10502" max="10502" width="2.125" customWidth="1"/>
    <col min="10503" max="10507" width="8.5" customWidth="1"/>
    <col min="10508" max="10513" width="5" customWidth="1"/>
    <col min="10752" max="10753" width="4.5" customWidth="1"/>
    <col min="10755" max="10755" width="18.75" customWidth="1"/>
    <col min="10756" max="10756" width="2" customWidth="1"/>
    <col min="10757" max="10757" width="15.625" customWidth="1"/>
    <col min="10758" max="10758" width="2.125" customWidth="1"/>
    <col min="10759" max="10763" width="8.5" customWidth="1"/>
    <col min="10764" max="10769" width="5" customWidth="1"/>
    <col min="11008" max="11009" width="4.5" customWidth="1"/>
    <col min="11011" max="11011" width="18.75" customWidth="1"/>
    <col min="11012" max="11012" width="2" customWidth="1"/>
    <col min="11013" max="11013" width="15.625" customWidth="1"/>
    <col min="11014" max="11014" width="2.125" customWidth="1"/>
    <col min="11015" max="11019" width="8.5" customWidth="1"/>
    <col min="11020" max="11025" width="5" customWidth="1"/>
    <col min="11264" max="11265" width="4.5" customWidth="1"/>
    <col min="11267" max="11267" width="18.75" customWidth="1"/>
    <col min="11268" max="11268" width="2" customWidth="1"/>
    <col min="11269" max="11269" width="15.625" customWidth="1"/>
    <col min="11270" max="11270" width="2.125" customWidth="1"/>
    <col min="11271" max="11275" width="8.5" customWidth="1"/>
    <col min="11276" max="11281" width="5" customWidth="1"/>
    <col min="11520" max="11521" width="4.5" customWidth="1"/>
    <col min="11523" max="11523" width="18.75" customWidth="1"/>
    <col min="11524" max="11524" width="2" customWidth="1"/>
    <col min="11525" max="11525" width="15.625" customWidth="1"/>
    <col min="11526" max="11526" width="2.125" customWidth="1"/>
    <col min="11527" max="11531" width="8.5" customWidth="1"/>
    <col min="11532" max="11537" width="5" customWidth="1"/>
    <col min="11776" max="11777" width="4.5" customWidth="1"/>
    <col min="11779" max="11779" width="18.75" customWidth="1"/>
    <col min="11780" max="11780" width="2" customWidth="1"/>
    <col min="11781" max="11781" width="15.625" customWidth="1"/>
    <col min="11782" max="11782" width="2.125" customWidth="1"/>
    <col min="11783" max="11787" width="8.5" customWidth="1"/>
    <col min="11788" max="11793" width="5" customWidth="1"/>
    <col min="12032" max="12033" width="4.5" customWidth="1"/>
    <col min="12035" max="12035" width="18.75" customWidth="1"/>
    <col min="12036" max="12036" width="2" customWidth="1"/>
    <col min="12037" max="12037" width="15.625" customWidth="1"/>
    <col min="12038" max="12038" width="2.125" customWidth="1"/>
    <col min="12039" max="12043" width="8.5" customWidth="1"/>
    <col min="12044" max="12049" width="5" customWidth="1"/>
    <col min="12288" max="12289" width="4.5" customWidth="1"/>
    <col min="12291" max="12291" width="18.75" customWidth="1"/>
    <col min="12292" max="12292" width="2" customWidth="1"/>
    <col min="12293" max="12293" width="15.625" customWidth="1"/>
    <col min="12294" max="12294" width="2.125" customWidth="1"/>
    <col min="12295" max="12299" width="8.5" customWidth="1"/>
    <col min="12300" max="12305" width="5" customWidth="1"/>
    <col min="12544" max="12545" width="4.5" customWidth="1"/>
    <col min="12547" max="12547" width="18.75" customWidth="1"/>
    <col min="12548" max="12548" width="2" customWidth="1"/>
    <col min="12549" max="12549" width="15.625" customWidth="1"/>
    <col min="12550" max="12550" width="2.125" customWidth="1"/>
    <col min="12551" max="12555" width="8.5" customWidth="1"/>
    <col min="12556" max="12561" width="5" customWidth="1"/>
    <col min="12800" max="12801" width="4.5" customWidth="1"/>
    <col min="12803" max="12803" width="18.75" customWidth="1"/>
    <col min="12804" max="12804" width="2" customWidth="1"/>
    <col min="12805" max="12805" width="15.625" customWidth="1"/>
    <col min="12806" max="12806" width="2.125" customWidth="1"/>
    <col min="12807" max="12811" width="8.5" customWidth="1"/>
    <col min="12812" max="12817" width="5" customWidth="1"/>
    <col min="13056" max="13057" width="4.5" customWidth="1"/>
    <col min="13059" max="13059" width="18.75" customWidth="1"/>
    <col min="13060" max="13060" width="2" customWidth="1"/>
    <col min="13061" max="13061" width="15.625" customWidth="1"/>
    <col min="13062" max="13062" width="2.125" customWidth="1"/>
    <col min="13063" max="13067" width="8.5" customWidth="1"/>
    <col min="13068" max="13073" width="5" customWidth="1"/>
    <col min="13312" max="13313" width="4.5" customWidth="1"/>
    <col min="13315" max="13315" width="18.75" customWidth="1"/>
    <col min="13316" max="13316" width="2" customWidth="1"/>
    <col min="13317" max="13317" width="15.625" customWidth="1"/>
    <col min="13318" max="13318" width="2.125" customWidth="1"/>
    <col min="13319" max="13323" width="8.5" customWidth="1"/>
    <col min="13324" max="13329" width="5" customWidth="1"/>
    <col min="13568" max="13569" width="4.5" customWidth="1"/>
    <col min="13571" max="13571" width="18.75" customWidth="1"/>
    <col min="13572" max="13572" width="2" customWidth="1"/>
    <col min="13573" max="13573" width="15.625" customWidth="1"/>
    <col min="13574" max="13574" width="2.125" customWidth="1"/>
    <col min="13575" max="13579" width="8.5" customWidth="1"/>
    <col min="13580" max="13585" width="5" customWidth="1"/>
    <col min="13824" max="13825" width="4.5" customWidth="1"/>
    <col min="13827" max="13827" width="18.75" customWidth="1"/>
    <col min="13828" max="13828" width="2" customWidth="1"/>
    <col min="13829" max="13829" width="15.625" customWidth="1"/>
    <col min="13830" max="13830" width="2.125" customWidth="1"/>
    <col min="13831" max="13835" width="8.5" customWidth="1"/>
    <col min="13836" max="13841" width="5" customWidth="1"/>
    <col min="14080" max="14081" width="4.5" customWidth="1"/>
    <col min="14083" max="14083" width="18.75" customWidth="1"/>
    <col min="14084" max="14084" width="2" customWidth="1"/>
    <col min="14085" max="14085" width="15.625" customWidth="1"/>
    <col min="14086" max="14086" width="2.125" customWidth="1"/>
    <col min="14087" max="14091" width="8.5" customWidth="1"/>
    <col min="14092" max="14097" width="5" customWidth="1"/>
    <col min="14336" max="14337" width="4.5" customWidth="1"/>
    <col min="14339" max="14339" width="18.75" customWidth="1"/>
    <col min="14340" max="14340" width="2" customWidth="1"/>
    <col min="14341" max="14341" width="15.625" customWidth="1"/>
    <col min="14342" max="14342" width="2.125" customWidth="1"/>
    <col min="14343" max="14347" width="8.5" customWidth="1"/>
    <col min="14348" max="14353" width="5" customWidth="1"/>
    <col min="14592" max="14593" width="4.5" customWidth="1"/>
    <col min="14595" max="14595" width="18.75" customWidth="1"/>
    <col min="14596" max="14596" width="2" customWidth="1"/>
    <col min="14597" max="14597" width="15.625" customWidth="1"/>
    <col min="14598" max="14598" width="2.125" customWidth="1"/>
    <col min="14599" max="14603" width="8.5" customWidth="1"/>
    <col min="14604" max="14609" width="5" customWidth="1"/>
    <col min="14848" max="14849" width="4.5" customWidth="1"/>
    <col min="14851" max="14851" width="18.75" customWidth="1"/>
    <col min="14852" max="14852" width="2" customWidth="1"/>
    <col min="14853" max="14853" width="15.625" customWidth="1"/>
    <col min="14854" max="14854" width="2.125" customWidth="1"/>
    <col min="14855" max="14859" width="8.5" customWidth="1"/>
    <col min="14860" max="14865" width="5" customWidth="1"/>
    <col min="15104" max="15105" width="4.5" customWidth="1"/>
    <col min="15107" max="15107" width="18.75" customWidth="1"/>
    <col min="15108" max="15108" width="2" customWidth="1"/>
    <col min="15109" max="15109" width="15.625" customWidth="1"/>
    <col min="15110" max="15110" width="2.125" customWidth="1"/>
    <col min="15111" max="15115" width="8.5" customWidth="1"/>
    <col min="15116" max="15121" width="5" customWidth="1"/>
    <col min="15360" max="15361" width="4.5" customWidth="1"/>
    <col min="15363" max="15363" width="18.75" customWidth="1"/>
    <col min="15364" max="15364" width="2" customWidth="1"/>
    <col min="15365" max="15365" width="15.625" customWidth="1"/>
    <col min="15366" max="15366" width="2.125" customWidth="1"/>
    <col min="15367" max="15371" width="8.5" customWidth="1"/>
    <col min="15372" max="15377" width="5" customWidth="1"/>
    <col min="15616" max="15617" width="4.5" customWidth="1"/>
    <col min="15619" max="15619" width="18.75" customWidth="1"/>
    <col min="15620" max="15620" width="2" customWidth="1"/>
    <col min="15621" max="15621" width="15.625" customWidth="1"/>
    <col min="15622" max="15622" width="2.125" customWidth="1"/>
    <col min="15623" max="15627" width="8.5" customWidth="1"/>
    <col min="15628" max="15633" width="5" customWidth="1"/>
    <col min="15872" max="15873" width="4.5" customWidth="1"/>
    <col min="15875" max="15875" width="18.75" customWidth="1"/>
    <col min="15876" max="15876" width="2" customWidth="1"/>
    <col min="15877" max="15877" width="15.625" customWidth="1"/>
    <col min="15878" max="15878" width="2.125" customWidth="1"/>
    <col min="15879" max="15883" width="8.5" customWidth="1"/>
    <col min="15884" max="15889" width="5" customWidth="1"/>
    <col min="16128" max="16129" width="4.5" customWidth="1"/>
    <col min="16131" max="16131" width="18.75" customWidth="1"/>
    <col min="16132" max="16132" width="2" customWidth="1"/>
    <col min="16133" max="16133" width="15.625" customWidth="1"/>
    <col min="16134" max="16134" width="2.125" customWidth="1"/>
    <col min="16135" max="16139" width="8.5" customWidth="1"/>
    <col min="16140" max="16145" width="5" customWidth="1"/>
  </cols>
  <sheetData>
    <row r="1" spans="1:11" ht="14.25">
      <c r="A1" s="1" t="s">
        <v>591</v>
      </c>
      <c r="B1" s="24"/>
      <c r="C1" s="42"/>
      <c r="D1" s="42"/>
      <c r="E1" s="42"/>
      <c r="F1" s="23"/>
    </row>
    <row r="2" spans="1:11" ht="14.25">
      <c r="A2" s="1" t="s">
        <v>597</v>
      </c>
      <c r="B2" s="24"/>
      <c r="C2" s="42"/>
      <c r="D2" s="42"/>
      <c r="E2" s="42"/>
    </row>
    <row r="3" spans="1:11" ht="13.5" customHeight="1">
      <c r="G3" s="9">
        <v>1</v>
      </c>
      <c r="H3" s="8" t="s">
        <v>93</v>
      </c>
      <c r="I3" s="8" t="s">
        <v>94</v>
      </c>
      <c r="J3" s="6" t="s">
        <v>66</v>
      </c>
      <c r="K3" s="6" t="s">
        <v>66</v>
      </c>
    </row>
    <row r="4" spans="1:11" ht="10.5" customHeight="1">
      <c r="A4" s="162">
        <v>1</v>
      </c>
      <c r="B4" s="159">
        <v>3652455</v>
      </c>
      <c r="C4" s="159" t="s">
        <v>598</v>
      </c>
      <c r="D4" s="160" t="s">
        <v>1</v>
      </c>
      <c r="E4" s="159" t="s">
        <v>45</v>
      </c>
      <c r="F4" s="157" t="s">
        <v>3</v>
      </c>
      <c r="G4" s="44"/>
      <c r="H4" s="44"/>
    </row>
    <row r="5" spans="1:11" ht="10.5" customHeight="1">
      <c r="A5" s="162"/>
      <c r="B5" s="159"/>
      <c r="C5" s="159"/>
      <c r="D5" s="160"/>
      <c r="E5" s="159"/>
      <c r="F5" s="157"/>
      <c r="G5" s="44"/>
      <c r="H5" s="44"/>
    </row>
    <row r="6" spans="1:11" ht="10.5" customHeight="1">
      <c r="A6" s="162"/>
      <c r="B6" s="154">
        <v>3652473</v>
      </c>
      <c r="C6" s="154" t="s">
        <v>599</v>
      </c>
      <c r="D6" s="161" t="s">
        <v>1</v>
      </c>
      <c r="E6" s="154" t="s">
        <v>45</v>
      </c>
      <c r="F6" s="155" t="s">
        <v>3</v>
      </c>
      <c r="G6" s="45"/>
      <c r="H6" s="44"/>
    </row>
    <row r="7" spans="1:11" ht="10.5" customHeight="1">
      <c r="A7" s="162"/>
      <c r="B7" s="154"/>
      <c r="C7" s="154"/>
      <c r="D7" s="161"/>
      <c r="E7" s="154"/>
      <c r="F7" s="155"/>
      <c r="G7" s="46"/>
      <c r="H7" s="47"/>
    </row>
    <row r="8" spans="1:11" ht="10.5" customHeight="1">
      <c r="A8" s="162">
        <v>2</v>
      </c>
      <c r="B8" s="158" t="s">
        <v>6</v>
      </c>
      <c r="C8" s="158"/>
      <c r="D8" s="160"/>
      <c r="E8" s="159"/>
      <c r="F8" s="157"/>
      <c r="G8" s="46"/>
      <c r="H8" s="45"/>
    </row>
    <row r="9" spans="1:11" ht="10.5" customHeight="1">
      <c r="A9" s="162"/>
      <c r="B9" s="158"/>
      <c r="C9" s="158"/>
      <c r="D9" s="160"/>
      <c r="E9" s="159"/>
      <c r="F9" s="157"/>
      <c r="G9" s="48"/>
      <c r="H9" s="46"/>
    </row>
    <row r="10" spans="1:11" ht="10.5" customHeight="1">
      <c r="A10" s="162"/>
      <c r="B10" s="158"/>
      <c r="C10" s="158"/>
      <c r="D10" s="161"/>
      <c r="E10" s="154"/>
      <c r="F10" s="155"/>
      <c r="G10" s="44"/>
      <c r="H10" s="46"/>
    </row>
    <row r="11" spans="1:11" ht="10.5" customHeight="1">
      <c r="A11" s="162"/>
      <c r="B11" s="158"/>
      <c r="C11" s="158"/>
      <c r="D11" s="161"/>
      <c r="E11" s="154"/>
      <c r="F11" s="155"/>
      <c r="G11" s="44"/>
      <c r="H11" s="46"/>
      <c r="I11" s="49"/>
    </row>
    <row r="12" spans="1:11" ht="10.5" customHeight="1">
      <c r="A12" s="162">
        <v>3</v>
      </c>
      <c r="B12" s="159">
        <v>3604657</v>
      </c>
      <c r="C12" s="159" t="s">
        <v>600</v>
      </c>
      <c r="D12" s="160" t="s">
        <v>1</v>
      </c>
      <c r="E12" s="159" t="s">
        <v>185</v>
      </c>
      <c r="F12" s="157" t="s">
        <v>3</v>
      </c>
      <c r="G12" s="44"/>
      <c r="H12" s="46"/>
      <c r="I12" s="50"/>
    </row>
    <row r="13" spans="1:11" ht="10.5" customHeight="1">
      <c r="A13" s="162"/>
      <c r="B13" s="159"/>
      <c r="C13" s="159"/>
      <c r="D13" s="160"/>
      <c r="E13" s="159"/>
      <c r="F13" s="157"/>
      <c r="G13" s="47"/>
      <c r="H13" s="46"/>
      <c r="I13" s="51"/>
    </row>
    <row r="14" spans="1:11" ht="10.5" customHeight="1">
      <c r="A14" s="162"/>
      <c r="B14" s="154">
        <v>3652534</v>
      </c>
      <c r="C14" s="154" t="s">
        <v>601</v>
      </c>
      <c r="D14" s="161" t="s">
        <v>1</v>
      </c>
      <c r="E14" s="154" t="s">
        <v>185</v>
      </c>
      <c r="F14" s="155" t="s">
        <v>3</v>
      </c>
      <c r="G14" s="45"/>
      <c r="H14" s="52"/>
      <c r="I14" s="51"/>
    </row>
    <row r="15" spans="1:11" ht="10.5" customHeight="1">
      <c r="A15" s="162"/>
      <c r="B15" s="154"/>
      <c r="C15" s="154"/>
      <c r="D15" s="161"/>
      <c r="E15" s="154"/>
      <c r="F15" s="155"/>
      <c r="G15" s="46"/>
      <c r="H15" s="53"/>
      <c r="I15" s="51"/>
    </row>
    <row r="16" spans="1:11" ht="10.5" customHeight="1">
      <c r="A16" s="162">
        <v>4</v>
      </c>
      <c r="B16" s="159">
        <v>3652547</v>
      </c>
      <c r="C16" s="159" t="s">
        <v>602</v>
      </c>
      <c r="D16" s="160" t="s">
        <v>1</v>
      </c>
      <c r="E16" s="159" t="s">
        <v>31</v>
      </c>
      <c r="F16" s="157" t="s">
        <v>3</v>
      </c>
      <c r="G16" s="46"/>
      <c r="H16" s="44"/>
      <c r="I16" s="51"/>
    </row>
    <row r="17" spans="1:11" ht="10.5" customHeight="1">
      <c r="A17" s="162"/>
      <c r="B17" s="159"/>
      <c r="C17" s="159"/>
      <c r="D17" s="160"/>
      <c r="E17" s="159"/>
      <c r="F17" s="157"/>
      <c r="G17" s="48"/>
      <c r="H17" s="44"/>
      <c r="I17" s="51"/>
    </row>
    <row r="18" spans="1:11" ht="10.5" customHeight="1">
      <c r="A18" s="162"/>
      <c r="B18" s="154">
        <v>3652549</v>
      </c>
      <c r="C18" s="154" t="s">
        <v>603</v>
      </c>
      <c r="D18" s="161" t="s">
        <v>1</v>
      </c>
      <c r="E18" s="154" t="s">
        <v>31</v>
      </c>
      <c r="F18" s="155" t="s">
        <v>3</v>
      </c>
      <c r="G18" s="44"/>
      <c r="H18" s="44"/>
      <c r="I18" s="51"/>
    </row>
    <row r="19" spans="1:11" ht="10.5" customHeight="1">
      <c r="A19" s="162"/>
      <c r="B19" s="154"/>
      <c r="C19" s="154"/>
      <c r="D19" s="161"/>
      <c r="E19" s="154"/>
      <c r="F19" s="155"/>
      <c r="G19" s="44"/>
      <c r="H19" s="44"/>
      <c r="I19" s="51"/>
      <c r="J19" s="54"/>
    </row>
    <row r="20" spans="1:11" ht="10.5" customHeight="1">
      <c r="A20" s="162">
        <v>5</v>
      </c>
      <c r="B20" s="159">
        <v>3652452</v>
      </c>
      <c r="C20" s="159" t="s">
        <v>604</v>
      </c>
      <c r="D20" s="160" t="s">
        <v>1</v>
      </c>
      <c r="E20" s="159" t="s">
        <v>70</v>
      </c>
      <c r="F20" s="157" t="s">
        <v>3</v>
      </c>
      <c r="G20" s="44"/>
      <c r="H20" s="44"/>
      <c r="I20" s="51"/>
      <c r="J20" s="58"/>
      <c r="K20" s="59"/>
    </row>
    <row r="21" spans="1:11" ht="10.5" customHeight="1">
      <c r="A21" s="162"/>
      <c r="B21" s="159"/>
      <c r="C21" s="159"/>
      <c r="D21" s="160"/>
      <c r="E21" s="159"/>
      <c r="F21" s="157"/>
      <c r="G21" s="47"/>
      <c r="H21" s="44"/>
      <c r="I21" s="51"/>
      <c r="J21" s="59"/>
      <c r="K21" s="59"/>
    </row>
    <row r="22" spans="1:11" ht="10.5" customHeight="1">
      <c r="A22" s="162"/>
      <c r="B22" s="154">
        <v>3652519</v>
      </c>
      <c r="C22" s="154" t="s">
        <v>605</v>
      </c>
      <c r="D22" s="161" t="s">
        <v>1</v>
      </c>
      <c r="E22" s="154" t="s">
        <v>563</v>
      </c>
      <c r="F22" s="155" t="s">
        <v>3</v>
      </c>
      <c r="G22" s="45"/>
      <c r="H22" s="44"/>
      <c r="I22" s="51"/>
      <c r="J22" s="59"/>
      <c r="K22" s="59"/>
    </row>
    <row r="23" spans="1:11" ht="10.5" customHeight="1">
      <c r="A23" s="162"/>
      <c r="B23" s="154"/>
      <c r="C23" s="154"/>
      <c r="D23" s="161"/>
      <c r="E23" s="154"/>
      <c r="F23" s="155"/>
      <c r="G23" s="46"/>
      <c r="H23" s="55"/>
      <c r="I23" s="51"/>
      <c r="J23" s="59"/>
      <c r="K23" s="59"/>
    </row>
    <row r="24" spans="1:11" ht="10.5" customHeight="1">
      <c r="A24" s="162">
        <v>6</v>
      </c>
      <c r="B24" s="159">
        <v>3652541</v>
      </c>
      <c r="C24" s="159" t="s">
        <v>606</v>
      </c>
      <c r="D24" s="160" t="s">
        <v>1</v>
      </c>
      <c r="E24" s="159" t="s">
        <v>12</v>
      </c>
      <c r="F24" s="157" t="s">
        <v>3</v>
      </c>
      <c r="G24" s="46"/>
      <c r="H24" s="45"/>
      <c r="I24" s="51"/>
      <c r="J24" s="59"/>
      <c r="K24" s="59"/>
    </row>
    <row r="25" spans="1:11" ht="10.5" customHeight="1">
      <c r="A25" s="162"/>
      <c r="B25" s="159"/>
      <c r="C25" s="159"/>
      <c r="D25" s="160"/>
      <c r="E25" s="159"/>
      <c r="F25" s="157"/>
      <c r="G25" s="48"/>
      <c r="H25" s="46"/>
      <c r="I25" s="51"/>
      <c r="J25" s="59"/>
      <c r="K25" s="59"/>
    </row>
    <row r="26" spans="1:11" ht="10.5" customHeight="1">
      <c r="A26" s="162"/>
      <c r="B26" s="154">
        <v>3652535</v>
      </c>
      <c r="C26" s="154" t="s">
        <v>607</v>
      </c>
      <c r="D26" s="161" t="s">
        <v>1</v>
      </c>
      <c r="E26" s="154" t="s">
        <v>12</v>
      </c>
      <c r="F26" s="155" t="s">
        <v>3</v>
      </c>
      <c r="G26" s="44"/>
      <c r="H26" s="46"/>
      <c r="I26" s="51"/>
      <c r="J26" s="59"/>
      <c r="K26" s="59"/>
    </row>
    <row r="27" spans="1:11" ht="10.5" customHeight="1">
      <c r="A27" s="162"/>
      <c r="B27" s="154"/>
      <c r="C27" s="154"/>
      <c r="D27" s="161"/>
      <c r="E27" s="154"/>
      <c r="F27" s="155"/>
      <c r="G27" s="44"/>
      <c r="H27" s="46"/>
      <c r="I27" s="54"/>
      <c r="J27" s="63"/>
      <c r="K27" s="59"/>
    </row>
    <row r="28" spans="1:11" ht="10.5" customHeight="1">
      <c r="A28" s="162">
        <v>7</v>
      </c>
      <c r="B28" s="158" t="s">
        <v>6</v>
      </c>
      <c r="C28" s="158"/>
      <c r="D28" s="160"/>
      <c r="E28" s="159"/>
      <c r="F28" s="157"/>
      <c r="G28" s="44"/>
      <c r="H28" s="46"/>
      <c r="J28" s="59"/>
      <c r="K28" s="59"/>
    </row>
    <row r="29" spans="1:11" ht="10.5" customHeight="1">
      <c r="A29" s="162"/>
      <c r="B29" s="158"/>
      <c r="C29" s="158"/>
      <c r="D29" s="160"/>
      <c r="E29" s="159"/>
      <c r="F29" s="157"/>
      <c r="G29" s="47"/>
      <c r="H29" s="46"/>
      <c r="J29" s="59"/>
      <c r="K29" s="59"/>
    </row>
    <row r="30" spans="1:11" ht="10.5" customHeight="1">
      <c r="A30" s="162"/>
      <c r="B30" s="158"/>
      <c r="C30" s="158"/>
      <c r="D30" s="161"/>
      <c r="E30" s="154"/>
      <c r="F30" s="155"/>
      <c r="G30" s="45"/>
      <c r="H30" s="52"/>
      <c r="J30" s="59"/>
      <c r="K30" s="59"/>
    </row>
    <row r="31" spans="1:11" ht="10.5" customHeight="1">
      <c r="A31" s="162"/>
      <c r="B31" s="158"/>
      <c r="C31" s="158"/>
      <c r="D31" s="161"/>
      <c r="E31" s="154"/>
      <c r="F31" s="155"/>
      <c r="G31" s="46"/>
      <c r="H31" s="57"/>
      <c r="J31" s="59"/>
      <c r="K31" s="59"/>
    </row>
    <row r="32" spans="1:11" ht="10.5" customHeight="1">
      <c r="A32" s="162">
        <v>8</v>
      </c>
      <c r="B32" s="159">
        <v>3652430</v>
      </c>
      <c r="C32" s="159" t="s">
        <v>608</v>
      </c>
      <c r="D32" s="160" t="s">
        <v>1</v>
      </c>
      <c r="E32" s="159" t="s">
        <v>12</v>
      </c>
      <c r="F32" s="157" t="s">
        <v>3</v>
      </c>
      <c r="G32" s="46"/>
      <c r="H32" s="44"/>
      <c r="J32" s="59"/>
      <c r="K32" s="59"/>
    </row>
    <row r="33" spans="1:11" ht="10.5" customHeight="1">
      <c r="A33" s="162"/>
      <c r="B33" s="159"/>
      <c r="C33" s="159"/>
      <c r="D33" s="160"/>
      <c r="E33" s="159"/>
      <c r="F33" s="157"/>
      <c r="G33" s="48"/>
      <c r="H33" s="44"/>
      <c r="J33" s="59"/>
      <c r="K33" s="59"/>
    </row>
    <row r="34" spans="1:11" ht="10.5" customHeight="1">
      <c r="A34" s="162"/>
      <c r="B34" s="154">
        <v>3652515</v>
      </c>
      <c r="C34" s="154" t="s">
        <v>609</v>
      </c>
      <c r="D34" s="161" t="s">
        <v>1</v>
      </c>
      <c r="E34" s="154" t="s">
        <v>12</v>
      </c>
      <c r="F34" s="155" t="s">
        <v>3</v>
      </c>
      <c r="G34" s="44"/>
      <c r="H34" s="44"/>
      <c r="J34" s="59"/>
      <c r="K34" s="59"/>
    </row>
    <row r="35" spans="1:11" ht="10.5" customHeight="1">
      <c r="A35" s="162"/>
      <c r="B35" s="154"/>
      <c r="C35" s="154"/>
      <c r="D35" s="161"/>
      <c r="E35" s="154"/>
      <c r="F35" s="155"/>
      <c r="G35" s="44"/>
      <c r="H35" s="44"/>
      <c r="J35" s="59"/>
      <c r="K35" s="59"/>
    </row>
    <row r="36" spans="1:11" ht="10.5" customHeight="1">
      <c r="A36" s="61"/>
      <c r="B36" s="62"/>
      <c r="C36" s="61"/>
      <c r="D36" s="61"/>
      <c r="E36" s="61"/>
      <c r="F36" s="61"/>
      <c r="G36" s="44"/>
      <c r="H36" s="44"/>
    </row>
    <row r="37" spans="1:11" ht="12" customHeight="1">
      <c r="A37" s="61"/>
      <c r="B37" s="62"/>
      <c r="C37" s="61"/>
      <c r="D37" s="61"/>
      <c r="E37" s="61"/>
      <c r="F37" s="61"/>
      <c r="G37" s="44"/>
      <c r="H37" s="44"/>
    </row>
    <row r="38" spans="1:11">
      <c r="A38" s="61"/>
      <c r="B38" s="62"/>
      <c r="C38" s="61"/>
      <c r="D38" s="61"/>
      <c r="E38" s="61"/>
      <c r="F38" s="61"/>
      <c r="G38" s="44"/>
      <c r="H38" s="44"/>
    </row>
    <row r="39" spans="1:11">
      <c r="A39" s="61"/>
      <c r="B39" s="62"/>
      <c r="C39" s="61"/>
      <c r="D39" s="61"/>
      <c r="E39" s="61"/>
      <c r="F39" s="61"/>
      <c r="G39" s="44"/>
      <c r="H39" s="44"/>
    </row>
    <row r="40" spans="1:11">
      <c r="A40" s="61"/>
      <c r="B40" s="62"/>
      <c r="C40" s="61"/>
      <c r="D40" s="61"/>
      <c r="E40" s="61"/>
      <c r="F40" s="61"/>
      <c r="G40" s="44"/>
      <c r="H40" s="44"/>
    </row>
    <row r="41" spans="1:11">
      <c r="A41" s="61"/>
      <c r="B41" s="62"/>
      <c r="C41" s="61"/>
      <c r="D41" s="61"/>
      <c r="E41" s="61"/>
      <c r="F41" s="61"/>
      <c r="G41" s="44"/>
      <c r="H41" s="44"/>
    </row>
    <row r="42" spans="1:11" ht="409.6">
      <c r="A42" s="61"/>
      <c r="B42" s="62"/>
      <c r="C42" s="61"/>
      <c r="D42" s="61"/>
      <c r="E42" s="61"/>
      <c r="F42" s="61"/>
      <c r="G42" s="44"/>
      <c r="H42" s="44"/>
    </row>
    <row r="43" spans="1:11" ht="409.6">
      <c r="A43" s="61"/>
      <c r="B43" s="62"/>
      <c r="C43" s="61"/>
      <c r="D43" s="61"/>
      <c r="E43" s="61"/>
      <c r="F43" s="61"/>
      <c r="G43" s="44"/>
      <c r="H43" s="44"/>
    </row>
    <row r="44" spans="1:11" ht="409.6">
      <c r="A44" s="61"/>
      <c r="B44" s="62"/>
      <c r="C44" s="61"/>
      <c r="D44" s="61"/>
      <c r="E44" s="61"/>
      <c r="F44" s="61"/>
      <c r="G44" s="44"/>
      <c r="H44" s="44"/>
    </row>
    <row r="45" spans="1:11" ht="409.6">
      <c r="A45" s="61"/>
      <c r="B45" s="62"/>
      <c r="C45" s="61"/>
      <c r="D45" s="61"/>
      <c r="E45" s="61"/>
      <c r="F45" s="61"/>
      <c r="G45" s="44"/>
      <c r="H45" s="44"/>
    </row>
    <row r="46" spans="1:11" ht="409.6">
      <c r="A46" s="61"/>
      <c r="B46" s="62"/>
      <c r="C46" s="61"/>
      <c r="D46" s="61"/>
      <c r="E46" s="61"/>
      <c r="F46" s="61"/>
      <c r="G46" s="44"/>
      <c r="H46" s="44"/>
    </row>
    <row r="47" spans="1:11" ht="409.6">
      <c r="A47" s="61"/>
      <c r="B47" s="62"/>
      <c r="C47" s="61"/>
      <c r="D47" s="61"/>
      <c r="E47" s="61"/>
      <c r="F47" s="61"/>
      <c r="G47" s="44"/>
      <c r="H47" s="44"/>
    </row>
    <row r="48" spans="1:11" ht="409.6">
      <c r="A48" s="61"/>
      <c r="B48" s="62"/>
      <c r="C48" s="61"/>
      <c r="D48" s="61"/>
      <c r="E48" s="61"/>
      <c r="F48" s="61"/>
      <c r="G48" s="44"/>
      <c r="H48" s="44"/>
    </row>
    <row r="49" spans="1:8" ht="409.6">
      <c r="A49" s="61"/>
      <c r="B49" s="62"/>
      <c r="C49" s="61"/>
      <c r="D49" s="61"/>
      <c r="E49" s="61"/>
      <c r="F49" s="61"/>
      <c r="G49" s="44"/>
      <c r="H49" s="44"/>
    </row>
    <row r="50" spans="1:8" ht="409.6">
      <c r="A50" s="61"/>
      <c r="B50" s="62"/>
      <c r="C50" s="61"/>
      <c r="D50" s="61"/>
      <c r="E50" s="61"/>
      <c r="F50" s="61"/>
      <c r="G50" s="44"/>
      <c r="H50" s="44"/>
    </row>
    <row r="51" spans="1:8" ht="409.6">
      <c r="A51" s="61"/>
      <c r="B51" s="62"/>
      <c r="C51" s="61"/>
      <c r="D51" s="61"/>
      <c r="E51" s="61"/>
      <c r="F51" s="61"/>
      <c r="G51" s="44"/>
      <c r="H51" s="44"/>
    </row>
    <row r="52" spans="1:8" ht="409.6">
      <c r="A52" s="61"/>
      <c r="B52" s="62"/>
      <c r="C52" s="61"/>
      <c r="D52" s="61"/>
      <c r="E52" s="61"/>
      <c r="F52" s="61"/>
      <c r="G52" s="44"/>
      <c r="H52" s="44"/>
    </row>
    <row r="53" spans="1:8" ht="409.6">
      <c r="A53" s="61"/>
      <c r="B53" s="62"/>
      <c r="C53" s="61"/>
      <c r="D53" s="61"/>
      <c r="E53" s="61"/>
      <c r="F53" s="61"/>
      <c r="G53" s="44"/>
      <c r="H53" s="44"/>
    </row>
    <row r="54" spans="1:8" ht="409.6">
      <c r="A54" s="61"/>
      <c r="B54" s="62"/>
      <c r="C54" s="61"/>
      <c r="D54" s="61"/>
      <c r="E54" s="61"/>
      <c r="F54" s="61"/>
      <c r="G54" s="44"/>
      <c r="H54" s="44"/>
    </row>
    <row r="55" spans="1:8" ht="409.6">
      <c r="A55" s="61"/>
      <c r="B55" s="62"/>
      <c r="C55" s="61"/>
      <c r="D55" s="61"/>
      <c r="E55" s="61"/>
      <c r="F55" s="61"/>
      <c r="G55" s="44"/>
      <c r="H55" s="44"/>
    </row>
    <row r="56" spans="1:8" ht="409.6">
      <c r="A56" s="61"/>
      <c r="B56" s="62"/>
      <c r="C56" s="61"/>
      <c r="D56" s="61"/>
      <c r="E56" s="61"/>
      <c r="F56" s="61"/>
      <c r="G56" s="44"/>
      <c r="H56" s="44"/>
    </row>
    <row r="57" spans="1:8" ht="409.6">
      <c r="A57" s="61"/>
      <c r="B57" s="62"/>
      <c r="C57" s="61"/>
      <c r="D57" s="61"/>
      <c r="E57" s="61"/>
      <c r="F57" s="61"/>
      <c r="G57" s="44"/>
      <c r="H57" s="44"/>
    </row>
    <row r="58" spans="1:8" ht="409.6">
      <c r="A58" s="61"/>
      <c r="B58" s="62"/>
      <c r="C58" s="61"/>
      <c r="D58" s="61"/>
      <c r="E58" s="61"/>
      <c r="F58" s="61"/>
      <c r="G58" s="44"/>
      <c r="H58" s="44"/>
    </row>
    <row r="59" spans="1:8" ht="409.6">
      <c r="A59" s="61"/>
      <c r="B59" s="62"/>
      <c r="C59" s="61"/>
      <c r="D59" s="61"/>
      <c r="E59" s="61"/>
      <c r="F59" s="61"/>
      <c r="G59" s="44"/>
      <c r="H59" s="44"/>
    </row>
    <row r="60" spans="1:8" ht="409.6">
      <c r="A60" s="61"/>
      <c r="B60" s="62"/>
      <c r="C60" s="61"/>
      <c r="D60" s="61"/>
      <c r="E60" s="61"/>
      <c r="F60" s="61"/>
      <c r="G60" s="44"/>
      <c r="H60" s="44"/>
    </row>
    <row r="61" spans="1:8" ht="409.6">
      <c r="A61" s="61"/>
      <c r="B61" s="62"/>
      <c r="C61" s="61"/>
      <c r="D61" s="61"/>
      <c r="E61" s="61"/>
      <c r="F61" s="61"/>
      <c r="G61" s="44"/>
      <c r="H61" s="44"/>
    </row>
    <row r="62" spans="1:8" ht="409.6">
      <c r="A62" s="61"/>
      <c r="B62" s="62"/>
      <c r="C62" s="61"/>
      <c r="D62" s="61"/>
      <c r="E62" s="61"/>
      <c r="F62" s="61"/>
      <c r="G62" s="44"/>
      <c r="H62" s="44"/>
    </row>
    <row r="63" spans="1:8" ht="409.6">
      <c r="A63" s="61"/>
      <c r="B63" s="62"/>
      <c r="C63" s="61"/>
      <c r="D63" s="61"/>
      <c r="E63" s="61"/>
      <c r="F63" s="61"/>
      <c r="G63" s="44"/>
      <c r="H63" s="44"/>
    </row>
    <row r="64" spans="1:8" ht="409.6">
      <c r="A64" s="61"/>
      <c r="B64" s="62"/>
      <c r="C64" s="61"/>
      <c r="D64" s="61"/>
      <c r="E64" s="61"/>
      <c r="F64" s="61"/>
      <c r="G64" s="44"/>
      <c r="H64" s="44"/>
    </row>
    <row r="65" spans="1:11" ht="409.6">
      <c r="A65" s="61"/>
      <c r="B65" s="62"/>
      <c r="C65" s="61"/>
      <c r="D65" s="61"/>
      <c r="E65" s="61"/>
      <c r="F65" s="61"/>
      <c r="G65" s="44"/>
      <c r="H65" s="44"/>
      <c r="I65" s="4"/>
      <c r="J65" s="4"/>
      <c r="K65" s="4"/>
    </row>
    <row r="66" spans="1:11" ht="409.6">
      <c r="A66" s="61"/>
      <c r="B66" s="62"/>
      <c r="C66" s="61"/>
      <c r="D66" s="61"/>
      <c r="E66" s="61"/>
      <c r="F66" s="61"/>
      <c r="G66" s="44"/>
      <c r="H66" s="44"/>
      <c r="I66" s="4"/>
      <c r="J66" s="4"/>
      <c r="K66" s="4"/>
    </row>
    <row r="67" spans="1:11" ht="409.6">
      <c r="A67" s="61"/>
      <c r="B67" s="62"/>
      <c r="C67" s="61"/>
      <c r="D67" s="61"/>
      <c r="E67" s="61"/>
      <c r="F67" s="61"/>
      <c r="G67" s="44"/>
      <c r="H67" s="44"/>
      <c r="I67" s="4"/>
      <c r="J67" s="4"/>
      <c r="K67" s="4"/>
    </row>
    <row r="68" spans="1:11" ht="409.6">
      <c r="A68" s="61"/>
      <c r="B68" s="62"/>
      <c r="C68" s="61"/>
      <c r="D68" s="61"/>
      <c r="E68" s="61"/>
      <c r="F68" s="61"/>
      <c r="G68" s="44"/>
      <c r="H68" s="44"/>
      <c r="I68" s="4"/>
      <c r="J68" s="4"/>
      <c r="K68" s="4"/>
    </row>
    <row r="69" spans="1:11" ht="409.6">
      <c r="A69" s="61"/>
      <c r="B69" s="62"/>
      <c r="C69" s="61"/>
      <c r="D69" s="61"/>
      <c r="E69" s="61"/>
      <c r="F69" s="61"/>
      <c r="G69" s="44"/>
      <c r="H69" s="44"/>
      <c r="I69" s="4"/>
      <c r="J69" s="4"/>
      <c r="K69" s="4"/>
    </row>
    <row r="70" spans="1:11" ht="409.6">
      <c r="A70" s="61"/>
      <c r="B70" s="62"/>
      <c r="C70" s="61"/>
      <c r="D70" s="61"/>
      <c r="E70" s="61"/>
      <c r="F70" s="61"/>
      <c r="G70" s="44"/>
      <c r="H70" s="44"/>
      <c r="I70" s="4"/>
      <c r="J70" s="4"/>
      <c r="K70" s="4"/>
    </row>
    <row r="71" spans="1:11" ht="409.6">
      <c r="A71" s="61"/>
      <c r="B71" s="62"/>
      <c r="C71" s="61"/>
      <c r="D71" s="61"/>
      <c r="E71" s="61"/>
      <c r="F71" s="61"/>
      <c r="G71" s="44"/>
      <c r="H71" s="44"/>
      <c r="I71" s="4"/>
      <c r="J71" s="4"/>
      <c r="K71" s="4"/>
    </row>
    <row r="72" spans="1:11" ht="409.6">
      <c r="A72" s="61"/>
      <c r="B72" s="62"/>
      <c r="C72" s="61"/>
      <c r="D72" s="61"/>
      <c r="E72" s="61"/>
      <c r="F72" s="61"/>
      <c r="G72" s="44"/>
      <c r="H72" s="44"/>
      <c r="I72" s="4"/>
      <c r="J72" s="4"/>
      <c r="K72" s="4"/>
    </row>
    <row r="73" spans="1:11" ht="409.6">
      <c r="I73" s="4"/>
      <c r="J73" s="4"/>
      <c r="K73" s="4"/>
    </row>
    <row r="74" spans="1:11" ht="409.6">
      <c r="I74" s="4"/>
      <c r="J74" s="4"/>
      <c r="K74" s="4"/>
    </row>
    <row r="75" spans="1:11" ht="409.6">
      <c r="I75" s="4"/>
      <c r="J75" s="4"/>
      <c r="K75" s="4"/>
    </row>
    <row r="76" spans="1:11" ht="409.6">
      <c r="I76" s="4"/>
      <c r="J76" s="4"/>
      <c r="K76" s="4"/>
    </row>
    <row r="77" spans="1:11" ht="409.6">
      <c r="I77" s="4"/>
      <c r="J77" s="4"/>
      <c r="K77" s="4"/>
    </row>
    <row r="78" spans="1:11" ht="409.6">
      <c r="I78" s="4"/>
      <c r="J78" s="4"/>
      <c r="K78" s="4"/>
    </row>
    <row r="79" spans="1:11" ht="409.6">
      <c r="I79" s="4"/>
      <c r="J79" s="4"/>
      <c r="K79" s="4"/>
    </row>
    <row r="80" spans="1:11" ht="409.6">
      <c r="I80" s="4"/>
      <c r="J80" s="4"/>
      <c r="K80" s="4"/>
    </row>
    <row r="81" spans="7:11" ht="409.6">
      <c r="G81" s="4"/>
      <c r="H81" s="4"/>
      <c r="I81" s="4"/>
      <c r="J81" s="4"/>
      <c r="K81" s="4"/>
    </row>
    <row r="82" spans="7:11" ht="409.6">
      <c r="G82" s="4"/>
      <c r="H82" s="4"/>
      <c r="I82" s="4"/>
      <c r="J82" s="4"/>
      <c r="K82" s="4"/>
    </row>
    <row r="83" spans="7:11" ht="409.6">
      <c r="G83" s="4"/>
      <c r="H83" s="4"/>
      <c r="I83" s="4"/>
      <c r="J83" s="4"/>
      <c r="K83" s="4"/>
    </row>
    <row r="84" spans="7:11" ht="409.6">
      <c r="G84" s="4"/>
      <c r="H84" s="4"/>
      <c r="I84" s="4"/>
      <c r="J84" s="4"/>
      <c r="K84" s="4"/>
    </row>
    <row r="85" spans="7:11" ht="409.6">
      <c r="G85" s="4"/>
      <c r="H85" s="4"/>
      <c r="I85" s="4"/>
      <c r="J85" s="4"/>
      <c r="K85" s="4"/>
    </row>
    <row r="86" spans="7:11" ht="409.6">
      <c r="G86" s="4"/>
      <c r="H86" s="4"/>
      <c r="I86" s="4"/>
      <c r="J86" s="4"/>
      <c r="K86" s="4"/>
    </row>
    <row r="87" spans="7:11" ht="409.6">
      <c r="G87" s="4"/>
      <c r="H87" s="4"/>
      <c r="I87" s="4"/>
      <c r="J87" s="4"/>
      <c r="K87" s="4"/>
    </row>
    <row r="88" spans="7:11" ht="409.6">
      <c r="G88" s="4"/>
      <c r="H88" s="4"/>
      <c r="I88" s="4"/>
      <c r="J88" s="4"/>
      <c r="K88" s="4"/>
    </row>
    <row r="89" spans="7:11" ht="409.6">
      <c r="G89" s="4"/>
      <c r="H89" s="4"/>
      <c r="I89" s="4"/>
      <c r="J89" s="4"/>
      <c r="K89" s="4"/>
    </row>
    <row r="90" spans="7:11" ht="409.6">
      <c r="G90" s="4"/>
      <c r="H90" s="4"/>
      <c r="I90" s="4"/>
      <c r="J90" s="4"/>
      <c r="K90" s="4"/>
    </row>
    <row r="91" spans="7:11" ht="409.6">
      <c r="G91" s="4"/>
      <c r="H91" s="4"/>
      <c r="I91" s="4"/>
      <c r="J91" s="4"/>
      <c r="K91" s="4"/>
    </row>
    <row r="92" spans="7:11" ht="409.6">
      <c r="G92" s="4"/>
      <c r="H92" s="4"/>
      <c r="I92" s="4"/>
      <c r="J92" s="4"/>
      <c r="K92" s="4"/>
    </row>
    <row r="93" spans="7:11" ht="409.6">
      <c r="G93" s="4"/>
      <c r="H93" s="4"/>
      <c r="I93" s="4"/>
      <c r="J93" s="4"/>
      <c r="K93" s="4"/>
    </row>
    <row r="94" spans="7:11" ht="409.6">
      <c r="G94" s="4"/>
      <c r="H94" s="4"/>
      <c r="I94" s="4"/>
      <c r="J94" s="4"/>
      <c r="K94" s="4"/>
    </row>
    <row r="95" spans="7:11" ht="409.6">
      <c r="G95" s="4"/>
      <c r="H95" s="4"/>
      <c r="I95" s="4"/>
      <c r="J95" s="4"/>
      <c r="K95" s="4"/>
    </row>
    <row r="96" spans="7:11" ht="409.6">
      <c r="G96" s="4"/>
      <c r="H96" s="4"/>
      <c r="I96" s="4"/>
      <c r="J96" s="4"/>
      <c r="K96" s="4"/>
    </row>
    <row r="97" spans="7:11" ht="409.6">
      <c r="G97" s="4"/>
      <c r="H97" s="4"/>
      <c r="I97" s="4"/>
      <c r="J97" s="4"/>
      <c r="K97" s="4"/>
    </row>
    <row r="98" spans="7:11" ht="409.6">
      <c r="G98" s="4"/>
      <c r="H98" s="4"/>
      <c r="I98" s="4"/>
      <c r="J98" s="4"/>
      <c r="K98" s="4"/>
    </row>
    <row r="99" spans="7:11" ht="409.6">
      <c r="G99" s="4"/>
      <c r="H99" s="4"/>
      <c r="I99" s="4"/>
      <c r="J99" s="4"/>
      <c r="K99" s="4"/>
    </row>
  </sheetData>
  <mergeCells count="82">
    <mergeCell ref="F6:F7"/>
    <mergeCell ref="A8:A11"/>
    <mergeCell ref="D8:D9"/>
    <mergeCell ref="E8:E9"/>
    <mergeCell ref="F8:F9"/>
    <mergeCell ref="D10:D11"/>
    <mergeCell ref="A4:A7"/>
    <mergeCell ref="B4:B5"/>
    <mergeCell ref="C4:C5"/>
    <mergeCell ref="D4:D5"/>
    <mergeCell ref="E4:E5"/>
    <mergeCell ref="F4:F5"/>
    <mergeCell ref="B6:B7"/>
    <mergeCell ref="C6:C7"/>
    <mergeCell ref="D6:D7"/>
    <mergeCell ref="E6:E7"/>
    <mergeCell ref="E10:E11"/>
    <mergeCell ref="F10:F11"/>
    <mergeCell ref="A12:A15"/>
    <mergeCell ref="B12:B13"/>
    <mergeCell ref="C12:C13"/>
    <mergeCell ref="D12:D13"/>
    <mergeCell ref="E12:E13"/>
    <mergeCell ref="F12:F13"/>
    <mergeCell ref="B14:B15"/>
    <mergeCell ref="C14:C15"/>
    <mergeCell ref="D14:D15"/>
    <mergeCell ref="E14:E15"/>
    <mergeCell ref="F14:F15"/>
    <mergeCell ref="A16:A19"/>
    <mergeCell ref="B16:B17"/>
    <mergeCell ref="C16:C17"/>
    <mergeCell ref="D16:D17"/>
    <mergeCell ref="E16:E17"/>
    <mergeCell ref="F16:F17"/>
    <mergeCell ref="B18:B19"/>
    <mergeCell ref="C18:C19"/>
    <mergeCell ref="D18:D19"/>
    <mergeCell ref="E18:E19"/>
    <mergeCell ref="F18:F19"/>
    <mergeCell ref="A20:A23"/>
    <mergeCell ref="B20:B21"/>
    <mergeCell ref="C20:C21"/>
    <mergeCell ref="D20:D21"/>
    <mergeCell ref="E20:E21"/>
    <mergeCell ref="F20:F21"/>
    <mergeCell ref="F22:F23"/>
    <mergeCell ref="A24:A27"/>
    <mergeCell ref="B24:B25"/>
    <mergeCell ref="C24:C25"/>
    <mergeCell ref="D24:D25"/>
    <mergeCell ref="E24:E25"/>
    <mergeCell ref="A28:A31"/>
    <mergeCell ref="D28:D29"/>
    <mergeCell ref="E28:E29"/>
    <mergeCell ref="F28:F29"/>
    <mergeCell ref="D30:D31"/>
    <mergeCell ref="E30:E31"/>
    <mergeCell ref="A32:A35"/>
    <mergeCell ref="B32:B33"/>
    <mergeCell ref="C32:C33"/>
    <mergeCell ref="D32:D33"/>
    <mergeCell ref="E32:E33"/>
    <mergeCell ref="B34:B35"/>
    <mergeCell ref="C34:C35"/>
    <mergeCell ref="D34:D35"/>
    <mergeCell ref="E34:E35"/>
    <mergeCell ref="F34:F35"/>
    <mergeCell ref="B8:C11"/>
    <mergeCell ref="B28:C31"/>
    <mergeCell ref="F30:F31"/>
    <mergeCell ref="F32:F33"/>
    <mergeCell ref="F24:F25"/>
    <mergeCell ref="B26:B27"/>
    <mergeCell ref="C26:C27"/>
    <mergeCell ref="D26:D27"/>
    <mergeCell ref="E26:E27"/>
    <mergeCell ref="F26:F27"/>
    <mergeCell ref="B22:B23"/>
    <mergeCell ref="C22:C23"/>
    <mergeCell ref="D22:D23"/>
    <mergeCell ref="E22:E23"/>
  </mergeCells>
  <phoneticPr fontId="2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W62"/>
  <sheetViews>
    <sheetView tabSelected="1" topLeftCell="A19" workbookViewId="0">
      <selection activeCell="L47" sqref="L47"/>
    </sheetView>
  </sheetViews>
  <sheetFormatPr defaultRowHeight="13.5"/>
  <cols>
    <col min="1" max="1" width="6.375" customWidth="1"/>
    <col min="2" max="2" width="2.5" bestFit="1" customWidth="1"/>
    <col min="3" max="3" width="9.125" bestFit="1" customWidth="1"/>
    <col min="4" max="4" width="12.375" bestFit="1" customWidth="1"/>
    <col min="5" max="5" width="13" bestFit="1" customWidth="1"/>
    <col min="6" max="6" width="2.75" customWidth="1"/>
    <col min="7" max="7" width="6.375" bestFit="1" customWidth="1"/>
    <col min="8" max="8" width="2.5" bestFit="1" customWidth="1"/>
    <col min="9" max="9" width="8.5" bestFit="1" customWidth="1"/>
    <col min="10" max="10" width="12.375" bestFit="1" customWidth="1"/>
    <col min="11" max="11" width="13" bestFit="1" customWidth="1"/>
    <col min="12" max="12" width="3.125" customWidth="1"/>
    <col min="13" max="13" width="6.375" bestFit="1" customWidth="1"/>
    <col min="14" max="14" width="2.5" bestFit="1" customWidth="1"/>
    <col min="15" max="15" width="8.5" bestFit="1" customWidth="1"/>
    <col min="16" max="16" width="12.375" bestFit="1" customWidth="1"/>
    <col min="17" max="17" width="15.625" bestFit="1" customWidth="1"/>
    <col min="18" max="18" width="3.125" customWidth="1"/>
    <col min="19" max="19" width="7.5" customWidth="1"/>
    <col min="20" max="20" width="3.125" customWidth="1"/>
    <col min="21" max="21" width="8.5" bestFit="1" customWidth="1"/>
    <col min="22" max="22" width="12.25" bestFit="1" customWidth="1"/>
    <col min="23" max="23" width="15.625" bestFit="1" customWidth="1"/>
  </cols>
  <sheetData>
    <row r="1" spans="1:23">
      <c r="A1" t="s">
        <v>456</v>
      </c>
    </row>
    <row r="3" spans="1:23">
      <c r="A3" t="s">
        <v>457</v>
      </c>
      <c r="C3" t="s">
        <v>565</v>
      </c>
      <c r="G3" t="s">
        <v>466</v>
      </c>
      <c r="I3" t="s">
        <v>567</v>
      </c>
      <c r="M3" t="s">
        <v>475</v>
      </c>
      <c r="O3" t="s">
        <v>569</v>
      </c>
      <c r="R3" s="82"/>
      <c r="S3" s="82" t="s">
        <v>490</v>
      </c>
      <c r="U3" t="s">
        <v>570</v>
      </c>
    </row>
    <row r="4" spans="1:23">
      <c r="B4" s="147">
        <v>1</v>
      </c>
      <c r="C4" s="78">
        <v>3603222</v>
      </c>
      <c r="D4" s="79" t="s">
        <v>458</v>
      </c>
      <c r="E4" s="80" t="s">
        <v>53</v>
      </c>
      <c r="H4" s="147">
        <v>1</v>
      </c>
      <c r="I4" s="81">
        <v>3652531</v>
      </c>
      <c r="J4" s="81" t="s">
        <v>467</v>
      </c>
      <c r="K4" s="81" t="s">
        <v>53</v>
      </c>
      <c r="N4" s="147">
        <v>1</v>
      </c>
      <c r="O4" s="81">
        <v>3603833</v>
      </c>
      <c r="P4" s="81" t="s">
        <v>215</v>
      </c>
      <c r="Q4" s="81" t="s">
        <v>12</v>
      </c>
      <c r="R4" s="82"/>
      <c r="S4" s="82"/>
      <c r="T4" s="147">
        <v>1</v>
      </c>
      <c r="U4" s="81">
        <v>3652266</v>
      </c>
      <c r="V4" s="81" t="s">
        <v>481</v>
      </c>
      <c r="W4" s="81" t="s">
        <v>49</v>
      </c>
    </row>
    <row r="5" spans="1:23">
      <c r="B5" s="147">
        <v>2</v>
      </c>
      <c r="C5" s="81">
        <v>3604514</v>
      </c>
      <c r="D5" s="81" t="s">
        <v>459</v>
      </c>
      <c r="E5" s="81" t="s">
        <v>38</v>
      </c>
      <c r="H5" s="147">
        <v>2</v>
      </c>
      <c r="I5" s="81">
        <v>3652532</v>
      </c>
      <c r="J5" s="81" t="s">
        <v>468</v>
      </c>
      <c r="K5" s="81" t="s">
        <v>53</v>
      </c>
      <c r="N5" s="147">
        <v>2</v>
      </c>
      <c r="O5" s="81">
        <v>3603850</v>
      </c>
      <c r="P5" s="81" t="s">
        <v>476</v>
      </c>
      <c r="Q5" s="81" t="s">
        <v>82</v>
      </c>
      <c r="R5" s="82"/>
      <c r="S5" s="82"/>
      <c r="T5" s="147">
        <v>2</v>
      </c>
      <c r="U5" s="81">
        <v>3652184</v>
      </c>
      <c r="V5" s="81" t="s">
        <v>277</v>
      </c>
      <c r="W5" s="81" t="s">
        <v>12</v>
      </c>
    </row>
    <row r="6" spans="1:23">
      <c r="B6" s="147">
        <v>3</v>
      </c>
      <c r="C6" s="81">
        <v>3604585</v>
      </c>
      <c r="D6" s="81" t="s">
        <v>460</v>
      </c>
      <c r="E6" s="81" t="s">
        <v>38</v>
      </c>
      <c r="H6" s="147">
        <v>3</v>
      </c>
      <c r="I6" s="81">
        <v>3652501</v>
      </c>
      <c r="J6" s="81" t="s">
        <v>469</v>
      </c>
      <c r="K6" s="81" t="s">
        <v>53</v>
      </c>
      <c r="N6" s="147">
        <v>3</v>
      </c>
      <c r="O6" s="81">
        <v>3603722</v>
      </c>
      <c r="P6" s="81" t="s">
        <v>477</v>
      </c>
      <c r="Q6" s="81" t="s">
        <v>82</v>
      </c>
      <c r="R6" s="82"/>
      <c r="S6" s="82"/>
      <c r="T6" s="147">
        <v>3</v>
      </c>
      <c r="U6" s="81">
        <v>3652177</v>
      </c>
      <c r="V6" s="81" t="s">
        <v>258</v>
      </c>
      <c r="W6" s="81" t="s">
        <v>12</v>
      </c>
    </row>
    <row r="7" spans="1:23">
      <c r="B7" s="147">
        <v>4</v>
      </c>
      <c r="C7" s="81">
        <v>3603532</v>
      </c>
      <c r="D7" s="81" t="s">
        <v>461</v>
      </c>
      <c r="E7" s="81" t="s">
        <v>70</v>
      </c>
      <c r="H7" s="147">
        <v>4</v>
      </c>
      <c r="I7" s="81">
        <v>3652054</v>
      </c>
      <c r="J7" s="81" t="s">
        <v>470</v>
      </c>
      <c r="K7" s="81" t="s">
        <v>53</v>
      </c>
      <c r="N7" s="147">
        <v>4</v>
      </c>
      <c r="O7" s="81">
        <v>3603634</v>
      </c>
      <c r="P7" s="81" t="s">
        <v>220</v>
      </c>
      <c r="Q7" s="81" t="s">
        <v>12</v>
      </c>
      <c r="R7" s="82"/>
      <c r="S7" s="82"/>
      <c r="T7" s="147">
        <v>4</v>
      </c>
      <c r="U7" s="81">
        <v>3652307</v>
      </c>
      <c r="V7" s="81" t="s">
        <v>482</v>
      </c>
      <c r="W7" s="81" t="s">
        <v>82</v>
      </c>
    </row>
    <row r="8" spans="1:23">
      <c r="B8" s="147">
        <v>5</v>
      </c>
      <c r="C8" s="81">
        <v>3603788</v>
      </c>
      <c r="D8" s="81" t="s">
        <v>462</v>
      </c>
      <c r="E8" s="81" t="s">
        <v>82</v>
      </c>
      <c r="H8" s="147">
        <v>5</v>
      </c>
      <c r="I8" s="81">
        <v>3652508</v>
      </c>
      <c r="J8" s="81" t="s">
        <v>471</v>
      </c>
      <c r="K8" s="81" t="s">
        <v>160</v>
      </c>
      <c r="N8" s="147">
        <v>5</v>
      </c>
      <c r="O8" s="81">
        <v>3603840</v>
      </c>
      <c r="P8" s="81" t="s">
        <v>478</v>
      </c>
      <c r="Q8" s="81" t="s">
        <v>227</v>
      </c>
      <c r="R8" s="82"/>
      <c r="S8" s="82"/>
      <c r="T8" s="147">
        <v>5</v>
      </c>
      <c r="U8" s="81">
        <v>3652278</v>
      </c>
      <c r="V8" s="81" t="s">
        <v>483</v>
      </c>
      <c r="W8" s="81" t="s">
        <v>12</v>
      </c>
    </row>
    <row r="9" spans="1:23">
      <c r="B9" s="147">
        <v>6</v>
      </c>
      <c r="C9" s="81">
        <v>3604540</v>
      </c>
      <c r="D9" s="81" t="s">
        <v>463</v>
      </c>
      <c r="E9" s="81" t="s">
        <v>38</v>
      </c>
      <c r="H9" s="147">
        <v>6</v>
      </c>
      <c r="I9" s="81">
        <v>3652150</v>
      </c>
      <c r="J9" s="81" t="s">
        <v>472</v>
      </c>
      <c r="K9" s="81" t="s">
        <v>70</v>
      </c>
      <c r="N9" s="147">
        <v>6</v>
      </c>
      <c r="O9" s="81">
        <v>3603665</v>
      </c>
      <c r="P9" s="81" t="s">
        <v>232</v>
      </c>
      <c r="Q9" s="81" t="s">
        <v>12</v>
      </c>
      <c r="R9" s="82"/>
      <c r="S9" s="82"/>
      <c r="T9" s="147">
        <v>6</v>
      </c>
      <c r="U9" s="81">
        <v>3652268</v>
      </c>
      <c r="V9" s="81" t="s">
        <v>484</v>
      </c>
      <c r="W9" s="81" t="s">
        <v>12</v>
      </c>
    </row>
    <row r="10" spans="1:23">
      <c r="B10" s="147">
        <v>7</v>
      </c>
      <c r="C10" s="81">
        <v>3603471</v>
      </c>
      <c r="D10" s="81" t="s">
        <v>464</v>
      </c>
      <c r="E10" s="81" t="s">
        <v>12</v>
      </c>
      <c r="H10" s="147">
        <v>7</v>
      </c>
      <c r="I10" s="81">
        <v>3652103</v>
      </c>
      <c r="J10" s="81" t="s">
        <v>473</v>
      </c>
      <c r="K10" s="81" t="s">
        <v>70</v>
      </c>
      <c r="N10" s="147">
        <v>7</v>
      </c>
      <c r="O10" s="81">
        <v>3603999</v>
      </c>
      <c r="P10" s="81" t="s">
        <v>479</v>
      </c>
      <c r="Q10" s="81" t="s">
        <v>82</v>
      </c>
      <c r="R10" s="82"/>
      <c r="S10" s="82"/>
      <c r="T10" s="147">
        <v>7</v>
      </c>
      <c r="U10" s="81">
        <v>3652308</v>
      </c>
      <c r="V10" s="81" t="s">
        <v>485</v>
      </c>
      <c r="W10" s="81" t="s">
        <v>266</v>
      </c>
    </row>
    <row r="11" spans="1:23">
      <c r="B11" s="147">
        <v>8</v>
      </c>
      <c r="C11" s="81">
        <v>3604613</v>
      </c>
      <c r="D11" s="81" t="s">
        <v>465</v>
      </c>
      <c r="E11" s="81" t="s">
        <v>38</v>
      </c>
      <c r="H11" s="147">
        <v>8</v>
      </c>
      <c r="I11" s="81">
        <v>3652064</v>
      </c>
      <c r="J11" s="81" t="s">
        <v>474</v>
      </c>
      <c r="K11" s="81" t="s">
        <v>53</v>
      </c>
      <c r="N11" s="147">
        <v>8</v>
      </c>
      <c r="O11" s="81">
        <v>3604250</v>
      </c>
      <c r="P11" s="81" t="s">
        <v>480</v>
      </c>
      <c r="Q11" s="81" t="s">
        <v>12</v>
      </c>
      <c r="T11" s="147">
        <v>8</v>
      </c>
      <c r="U11" s="81">
        <v>3652267</v>
      </c>
      <c r="V11" s="81" t="s">
        <v>486</v>
      </c>
      <c r="W11" s="81" t="s">
        <v>49</v>
      </c>
    </row>
    <row r="13" spans="1:23">
      <c r="A13" t="s">
        <v>487</v>
      </c>
      <c r="C13" t="s">
        <v>571</v>
      </c>
      <c r="G13" t="s">
        <v>488</v>
      </c>
      <c r="I13" t="s">
        <v>573</v>
      </c>
      <c r="M13" t="s">
        <v>489</v>
      </c>
      <c r="O13" t="s">
        <v>572</v>
      </c>
      <c r="S13" t="s">
        <v>491</v>
      </c>
      <c r="U13" t="s">
        <v>572</v>
      </c>
    </row>
    <row r="14" spans="1:23">
      <c r="B14" s="81">
        <v>1</v>
      </c>
      <c r="C14" s="148">
        <v>3604172</v>
      </c>
      <c r="D14" s="148" t="s">
        <v>315</v>
      </c>
      <c r="E14" s="85" t="s">
        <v>492</v>
      </c>
      <c r="H14" s="81">
        <v>1</v>
      </c>
      <c r="I14" s="81">
        <v>3652178</v>
      </c>
      <c r="J14" s="81" t="s">
        <v>500</v>
      </c>
      <c r="K14" s="85" t="str">
        <f>IF([1]確認書!$H$4="","",IF(J14="","",[1]確認書!$H$4))</f>
        <v>CSJ</v>
      </c>
      <c r="N14" s="81">
        <v>1</v>
      </c>
      <c r="O14" s="148">
        <v>3604342</v>
      </c>
      <c r="P14" s="148" t="s">
        <v>432</v>
      </c>
      <c r="Q14" s="85" t="s">
        <v>505</v>
      </c>
      <c r="T14" s="81">
        <v>1</v>
      </c>
      <c r="U14" s="148">
        <v>3652430</v>
      </c>
      <c r="V14" s="148" t="s">
        <v>514</v>
      </c>
      <c r="W14" s="85" t="s">
        <v>492</v>
      </c>
    </row>
    <row r="15" spans="1:23">
      <c r="B15" s="81">
        <v>2</v>
      </c>
      <c r="C15" s="81">
        <v>3604082</v>
      </c>
      <c r="D15" s="81" t="s">
        <v>493</v>
      </c>
      <c r="E15" s="81" t="s">
        <v>82</v>
      </c>
      <c r="H15" s="81">
        <v>2</v>
      </c>
      <c r="I15" s="148">
        <v>3652189</v>
      </c>
      <c r="J15" s="148" t="s">
        <v>382</v>
      </c>
      <c r="K15" s="81" t="s">
        <v>12</v>
      </c>
      <c r="N15" s="81">
        <v>2</v>
      </c>
      <c r="O15" s="81">
        <v>3604453</v>
      </c>
      <c r="P15" s="81" t="s">
        <v>506</v>
      </c>
      <c r="Q15" s="81" t="s">
        <v>82</v>
      </c>
      <c r="T15" s="81">
        <v>2</v>
      </c>
      <c r="U15" s="81">
        <v>3652473</v>
      </c>
      <c r="V15" s="81" t="s">
        <v>515</v>
      </c>
      <c r="W15" s="81" t="s">
        <v>45</v>
      </c>
    </row>
    <row r="16" spans="1:23">
      <c r="B16" s="81">
        <v>3</v>
      </c>
      <c r="C16" s="81">
        <v>3603890</v>
      </c>
      <c r="D16" s="81" t="s">
        <v>494</v>
      </c>
      <c r="E16" s="81" t="s">
        <v>199</v>
      </c>
      <c r="H16" s="81">
        <v>3</v>
      </c>
      <c r="I16" s="81">
        <v>3652329</v>
      </c>
      <c r="J16" s="81" t="s">
        <v>501</v>
      </c>
      <c r="K16" s="81" t="s">
        <v>82</v>
      </c>
      <c r="N16" s="81">
        <v>3</v>
      </c>
      <c r="O16" s="81">
        <v>3604530</v>
      </c>
      <c r="P16" s="81" t="s">
        <v>507</v>
      </c>
      <c r="Q16" s="81" t="s">
        <v>16</v>
      </c>
      <c r="T16" s="81">
        <v>3</v>
      </c>
      <c r="U16" s="149">
        <v>3652455</v>
      </c>
      <c r="V16" s="81" t="s">
        <v>516</v>
      </c>
      <c r="W16" s="85" t="s">
        <v>45</v>
      </c>
    </row>
    <row r="17" spans="1:23">
      <c r="B17" s="81">
        <v>4</v>
      </c>
      <c r="C17" s="149">
        <v>3604297</v>
      </c>
      <c r="D17" s="81" t="s">
        <v>495</v>
      </c>
      <c r="E17" s="85" t="s">
        <v>266</v>
      </c>
      <c r="H17" s="81">
        <v>4</v>
      </c>
      <c r="I17" s="81">
        <v>3652394</v>
      </c>
      <c r="J17" s="81" t="s">
        <v>502</v>
      </c>
      <c r="K17" s="81" t="s">
        <v>82</v>
      </c>
      <c r="N17" s="81">
        <v>4</v>
      </c>
      <c r="O17" s="149">
        <v>3604405</v>
      </c>
      <c r="P17" s="81" t="s">
        <v>508</v>
      </c>
      <c r="Q17" s="85" t="s">
        <v>505</v>
      </c>
      <c r="T17" s="81">
        <v>4</v>
      </c>
      <c r="U17" s="149">
        <v>3652498</v>
      </c>
      <c r="V17" s="81" t="s">
        <v>517</v>
      </c>
      <c r="W17" s="85" t="s">
        <v>492</v>
      </c>
    </row>
    <row r="18" spans="1:23">
      <c r="B18" s="81">
        <v>5</v>
      </c>
      <c r="C18" s="81">
        <v>3604196</v>
      </c>
      <c r="D18" s="81" t="s">
        <v>496</v>
      </c>
      <c r="E18" s="81" t="s">
        <v>82</v>
      </c>
      <c r="H18" s="81">
        <v>5</v>
      </c>
      <c r="I18" s="148">
        <v>3652348</v>
      </c>
      <c r="J18" s="148" t="s">
        <v>371</v>
      </c>
      <c r="K18" s="81" t="s">
        <v>12</v>
      </c>
      <c r="N18" s="81">
        <v>5</v>
      </c>
      <c r="O18" s="149">
        <v>3604491</v>
      </c>
      <c r="P18" s="81" t="s">
        <v>509</v>
      </c>
      <c r="Q18" s="85" t="s">
        <v>45</v>
      </c>
      <c r="T18" s="81">
        <v>5</v>
      </c>
      <c r="U18" s="149">
        <v>3652515</v>
      </c>
      <c r="V18" s="81" t="s">
        <v>518</v>
      </c>
      <c r="W18" s="85" t="s">
        <v>492</v>
      </c>
    </row>
    <row r="19" spans="1:23">
      <c r="B19" s="81">
        <v>6</v>
      </c>
      <c r="C19" s="81">
        <v>3604606</v>
      </c>
      <c r="D19" s="81" t="s">
        <v>332</v>
      </c>
      <c r="E19" s="85" t="s">
        <v>492</v>
      </c>
      <c r="H19" s="81">
        <v>6</v>
      </c>
      <c r="I19" s="148">
        <v>3652420</v>
      </c>
      <c r="J19" s="148" t="s">
        <v>363</v>
      </c>
      <c r="K19" s="81" t="s">
        <v>12</v>
      </c>
      <c r="N19" s="81">
        <v>6</v>
      </c>
      <c r="O19" s="81">
        <v>3604534</v>
      </c>
      <c r="P19" s="81" t="s">
        <v>510</v>
      </c>
      <c r="Q19" s="81" t="s">
        <v>439</v>
      </c>
      <c r="T19" s="81">
        <v>6</v>
      </c>
      <c r="U19" s="149">
        <v>3652519</v>
      </c>
      <c r="V19" s="81" t="s">
        <v>519</v>
      </c>
      <c r="W19" s="85" t="s">
        <v>492</v>
      </c>
    </row>
    <row r="20" spans="1:23">
      <c r="B20" s="81">
        <v>7</v>
      </c>
      <c r="C20" s="81">
        <v>3604006</v>
      </c>
      <c r="D20" s="81" t="s">
        <v>497</v>
      </c>
      <c r="E20" s="81" t="s">
        <v>49</v>
      </c>
      <c r="H20" s="81">
        <v>7</v>
      </c>
      <c r="I20" s="148">
        <v>3652349</v>
      </c>
      <c r="J20" s="148" t="s">
        <v>377</v>
      </c>
      <c r="K20" s="81" t="s">
        <v>12</v>
      </c>
      <c r="N20" s="81">
        <v>7</v>
      </c>
      <c r="O20" s="81">
        <v>3604469</v>
      </c>
      <c r="P20" s="81" t="s">
        <v>511</v>
      </c>
      <c r="Q20" s="81" t="s">
        <v>512</v>
      </c>
      <c r="T20" s="81">
        <v>7</v>
      </c>
      <c r="U20" s="81">
        <v>3652452</v>
      </c>
      <c r="V20" s="81" t="s">
        <v>520</v>
      </c>
      <c r="W20" s="81" t="s">
        <v>70</v>
      </c>
    </row>
    <row r="21" spans="1:23">
      <c r="B21" s="81">
        <v>8</v>
      </c>
      <c r="C21" s="81">
        <v>3604403</v>
      </c>
      <c r="D21" s="81" t="s">
        <v>498</v>
      </c>
      <c r="E21" s="85" t="s">
        <v>499</v>
      </c>
      <c r="H21" s="81">
        <v>8</v>
      </c>
      <c r="I21" s="149">
        <v>3652361</v>
      </c>
      <c r="J21" s="81" t="s">
        <v>503</v>
      </c>
      <c r="K21" s="85" t="s">
        <v>504</v>
      </c>
      <c r="N21" s="81">
        <v>8</v>
      </c>
      <c r="O21" s="149">
        <v>3604625</v>
      </c>
      <c r="P21" s="81" t="s">
        <v>513</v>
      </c>
      <c r="Q21" s="85" t="s">
        <v>49</v>
      </c>
      <c r="T21" s="81">
        <v>8</v>
      </c>
      <c r="U21" s="81">
        <v>3652495</v>
      </c>
      <c r="V21" s="81" t="s">
        <v>521</v>
      </c>
      <c r="W21" s="81" t="s">
        <v>24</v>
      </c>
    </row>
    <row r="23" spans="1:23">
      <c r="A23" t="s">
        <v>522</v>
      </c>
      <c r="C23" t="s">
        <v>566</v>
      </c>
      <c r="G23" t="s">
        <v>538</v>
      </c>
      <c r="I23" t="s">
        <v>568</v>
      </c>
      <c r="M23" t="s">
        <v>539</v>
      </c>
      <c r="O23" t="s">
        <v>566</v>
      </c>
      <c r="S23" t="s">
        <v>544</v>
      </c>
      <c r="U23" t="s">
        <v>566</v>
      </c>
    </row>
    <row r="24" spans="1:23">
      <c r="B24" s="178">
        <v>1</v>
      </c>
      <c r="C24" s="137">
        <v>3603788</v>
      </c>
      <c r="D24" s="138" t="s">
        <v>462</v>
      </c>
      <c r="E24" s="139" t="s">
        <v>82</v>
      </c>
      <c r="H24" s="178">
        <v>1</v>
      </c>
      <c r="I24" s="102">
        <v>3652532</v>
      </c>
      <c r="J24" s="103" t="s">
        <v>468</v>
      </c>
      <c r="K24" s="102" t="s">
        <v>53</v>
      </c>
      <c r="N24" s="178">
        <v>1</v>
      </c>
      <c r="O24" s="90">
        <v>3603833</v>
      </c>
      <c r="P24" s="91" t="s">
        <v>215</v>
      </c>
      <c r="Q24" s="90" t="s">
        <v>12</v>
      </c>
      <c r="T24" s="178">
        <v>1</v>
      </c>
      <c r="U24" s="89">
        <v>3652177</v>
      </c>
      <c r="V24" s="90" t="s">
        <v>258</v>
      </c>
      <c r="W24" s="115" t="s">
        <v>12</v>
      </c>
    </row>
    <row r="25" spans="1:23">
      <c r="B25" s="178"/>
      <c r="C25" s="87">
        <v>3603222</v>
      </c>
      <c r="D25" s="95" t="s">
        <v>523</v>
      </c>
      <c r="E25" s="97" t="s">
        <v>53</v>
      </c>
      <c r="H25" s="178"/>
      <c r="I25" s="104">
        <v>3652531</v>
      </c>
      <c r="J25" s="105" t="s">
        <v>467</v>
      </c>
      <c r="K25" s="104" t="s">
        <v>53</v>
      </c>
      <c r="N25" s="178"/>
      <c r="O25" s="113">
        <v>3603634</v>
      </c>
      <c r="P25" s="86" t="s">
        <v>220</v>
      </c>
      <c r="Q25" s="113" t="s">
        <v>12</v>
      </c>
      <c r="T25" s="178"/>
      <c r="U25" s="92">
        <v>3652307</v>
      </c>
      <c r="V25" s="93" t="s">
        <v>546</v>
      </c>
      <c r="W25" s="98" t="s">
        <v>282</v>
      </c>
    </row>
    <row r="26" spans="1:23">
      <c r="B26" s="178">
        <v>2</v>
      </c>
      <c r="C26" s="140">
        <v>3604536</v>
      </c>
      <c r="D26" s="141" t="s">
        <v>524</v>
      </c>
      <c r="E26" s="142" t="s">
        <v>53</v>
      </c>
      <c r="H26" s="178">
        <v>2</v>
      </c>
      <c r="I26" s="106">
        <v>3652103</v>
      </c>
      <c r="J26" s="107" t="s">
        <v>473</v>
      </c>
      <c r="K26" s="106" t="s">
        <v>70</v>
      </c>
      <c r="N26" s="178">
        <v>2</v>
      </c>
      <c r="O26" s="90">
        <v>3603840</v>
      </c>
      <c r="P26" s="91" t="s">
        <v>540</v>
      </c>
      <c r="Q26" s="90" t="s">
        <v>541</v>
      </c>
      <c r="T26" s="178">
        <v>2</v>
      </c>
      <c r="U26" s="89">
        <v>3652184</v>
      </c>
      <c r="V26" s="90" t="s">
        <v>277</v>
      </c>
      <c r="W26" s="115" t="s">
        <v>12</v>
      </c>
    </row>
    <row r="27" spans="1:23">
      <c r="B27" s="178"/>
      <c r="C27" s="99">
        <v>3604180</v>
      </c>
      <c r="D27" s="96" t="s">
        <v>525</v>
      </c>
      <c r="E27" s="100" t="s">
        <v>53</v>
      </c>
      <c r="H27" s="178"/>
      <c r="I27" s="108">
        <v>3652520</v>
      </c>
      <c r="J27" s="109" t="s">
        <v>531</v>
      </c>
      <c r="K27" s="108" t="s">
        <v>532</v>
      </c>
      <c r="N27" s="178"/>
      <c r="O27" s="113">
        <v>3603665</v>
      </c>
      <c r="P27" s="86" t="s">
        <v>232</v>
      </c>
      <c r="Q27" s="113" t="s">
        <v>12</v>
      </c>
      <c r="T27" s="178"/>
      <c r="U27" s="93">
        <v>3652278</v>
      </c>
      <c r="V27" s="113" t="s">
        <v>483</v>
      </c>
      <c r="W27" s="117" t="s">
        <v>12</v>
      </c>
    </row>
    <row r="28" spans="1:23">
      <c r="B28" s="178">
        <v>3</v>
      </c>
      <c r="C28" s="143">
        <v>3604206</v>
      </c>
      <c r="D28" s="144" t="s">
        <v>526</v>
      </c>
      <c r="E28" s="145" t="s">
        <v>70</v>
      </c>
      <c r="H28" s="178">
        <v>3</v>
      </c>
      <c r="I28" s="112">
        <v>3652508</v>
      </c>
      <c r="J28" s="112" t="s">
        <v>533</v>
      </c>
      <c r="K28" s="112" t="s">
        <v>534</v>
      </c>
      <c r="N28" s="178">
        <v>3</v>
      </c>
      <c r="O28" s="90">
        <v>3604484</v>
      </c>
      <c r="P28" s="91" t="s">
        <v>542</v>
      </c>
      <c r="Q28" s="90" t="s">
        <v>12</v>
      </c>
      <c r="T28" s="178">
        <v>3</v>
      </c>
      <c r="U28" s="114">
        <v>3652266</v>
      </c>
      <c r="V28" s="115" t="s">
        <v>481</v>
      </c>
      <c r="W28" s="115" t="s">
        <v>545</v>
      </c>
    </row>
    <row r="29" spans="1:23">
      <c r="B29" s="178"/>
      <c r="C29" s="92">
        <v>3603533</v>
      </c>
      <c r="D29" s="94" t="s">
        <v>527</v>
      </c>
      <c r="E29" s="98" t="s">
        <v>528</v>
      </c>
      <c r="H29" s="178"/>
      <c r="I29" s="110">
        <v>3652117</v>
      </c>
      <c r="J29" s="110" t="s">
        <v>535</v>
      </c>
      <c r="K29" s="110" t="s">
        <v>536</v>
      </c>
      <c r="N29" s="178"/>
      <c r="O29" s="93">
        <v>3604462</v>
      </c>
      <c r="P29" s="94" t="s">
        <v>543</v>
      </c>
      <c r="Q29" s="93" t="s">
        <v>245</v>
      </c>
      <c r="T29" s="178"/>
      <c r="U29" s="116">
        <v>3652542</v>
      </c>
      <c r="V29" s="98" t="s">
        <v>547</v>
      </c>
      <c r="W29" s="98" t="s">
        <v>165</v>
      </c>
    </row>
    <row r="30" spans="1:23">
      <c r="B30" s="178">
        <v>4</v>
      </c>
      <c r="C30" s="137">
        <v>3604515</v>
      </c>
      <c r="D30" s="138" t="s">
        <v>529</v>
      </c>
      <c r="E30" s="139" t="s">
        <v>38</v>
      </c>
      <c r="H30" s="178">
        <v>4</v>
      </c>
      <c r="I30" s="102">
        <v>3652501</v>
      </c>
      <c r="J30" s="103" t="s">
        <v>469</v>
      </c>
      <c r="K30" s="102" t="s">
        <v>53</v>
      </c>
      <c r="N30" s="178">
        <v>4</v>
      </c>
      <c r="O30" s="90">
        <v>3603722</v>
      </c>
      <c r="P30" s="91" t="s">
        <v>477</v>
      </c>
      <c r="Q30" s="90" t="s">
        <v>82</v>
      </c>
      <c r="T30" s="178">
        <v>4</v>
      </c>
      <c r="U30" s="89">
        <v>3652268</v>
      </c>
      <c r="V30" s="90" t="s">
        <v>484</v>
      </c>
      <c r="W30" s="115" t="s">
        <v>12</v>
      </c>
    </row>
    <row r="31" spans="1:23">
      <c r="B31" s="178"/>
      <c r="C31" s="87">
        <v>3604618</v>
      </c>
      <c r="D31" s="95" t="s">
        <v>530</v>
      </c>
      <c r="E31" s="101" t="s">
        <v>38</v>
      </c>
      <c r="H31" s="178"/>
      <c r="I31" s="110">
        <v>3652054</v>
      </c>
      <c r="J31" s="111" t="s">
        <v>537</v>
      </c>
      <c r="K31" s="110" t="s">
        <v>53</v>
      </c>
      <c r="N31" s="178"/>
      <c r="O31" s="93">
        <v>3603999</v>
      </c>
      <c r="P31" s="94" t="s">
        <v>479</v>
      </c>
      <c r="Q31" s="93" t="s">
        <v>82</v>
      </c>
      <c r="T31" s="178"/>
      <c r="U31" s="92">
        <v>3652385</v>
      </c>
      <c r="V31" s="93" t="s">
        <v>261</v>
      </c>
      <c r="W31" s="98" t="s">
        <v>12</v>
      </c>
    </row>
    <row r="34" spans="1:23">
      <c r="A34" t="s">
        <v>548</v>
      </c>
      <c r="C34" t="s">
        <v>572</v>
      </c>
      <c r="I34" t="s">
        <v>572</v>
      </c>
      <c r="O34" t="s">
        <v>568</v>
      </c>
      <c r="U34" t="s">
        <v>566</v>
      </c>
    </row>
    <row r="35" spans="1:23">
      <c r="B35" s="178">
        <v>1</v>
      </c>
      <c r="C35" s="90">
        <v>3604172</v>
      </c>
      <c r="D35" s="91" t="s">
        <v>549</v>
      </c>
      <c r="E35" s="90" t="s">
        <v>12</v>
      </c>
      <c r="H35" s="178">
        <v>1</v>
      </c>
      <c r="I35" s="118">
        <v>3652189</v>
      </c>
      <c r="J35" s="119" t="s">
        <v>382</v>
      </c>
      <c r="K35" s="90" t="s">
        <v>12</v>
      </c>
      <c r="N35" s="178">
        <v>1</v>
      </c>
      <c r="O35" s="118">
        <v>3604342</v>
      </c>
      <c r="P35" s="126" t="s">
        <v>432</v>
      </c>
      <c r="Q35" s="120" t="s">
        <v>505</v>
      </c>
      <c r="T35" s="178">
        <v>1</v>
      </c>
      <c r="U35" s="90">
        <v>3652455</v>
      </c>
      <c r="V35" s="91" t="s">
        <v>516</v>
      </c>
      <c r="W35" s="90" t="s">
        <v>45</v>
      </c>
    </row>
    <row r="36" spans="1:23">
      <c r="B36" s="178"/>
      <c r="C36" s="113">
        <v>3604183</v>
      </c>
      <c r="D36" s="83" t="s">
        <v>551</v>
      </c>
      <c r="E36" s="113" t="s">
        <v>16</v>
      </c>
      <c r="H36" s="178"/>
      <c r="I36" s="88">
        <v>3652178</v>
      </c>
      <c r="J36" s="95" t="s">
        <v>500</v>
      </c>
      <c r="K36" s="123" t="str">
        <f>IF([1]確認書!$H$4="","",IF(J36="","",[1]確認書!$H$4))</f>
        <v>CSJ</v>
      </c>
      <c r="N36" s="178"/>
      <c r="O36" s="128">
        <v>3604405</v>
      </c>
      <c r="P36" s="94" t="s">
        <v>508</v>
      </c>
      <c r="Q36" s="121" t="s">
        <v>560</v>
      </c>
      <c r="T36" s="178"/>
      <c r="U36" s="93">
        <v>3652473</v>
      </c>
      <c r="V36" s="94" t="s">
        <v>515</v>
      </c>
      <c r="W36" s="93" t="s">
        <v>45</v>
      </c>
    </row>
    <row r="37" spans="1:23">
      <c r="B37" s="178">
        <v>2</v>
      </c>
      <c r="C37" s="118">
        <v>3603807</v>
      </c>
      <c r="D37" s="119" t="s">
        <v>550</v>
      </c>
      <c r="E37" s="90" t="s">
        <v>492</v>
      </c>
      <c r="H37" s="178">
        <v>2</v>
      </c>
      <c r="I37" s="118">
        <v>3652420</v>
      </c>
      <c r="J37" s="119" t="s">
        <v>363</v>
      </c>
      <c r="K37" s="90" t="s">
        <v>12</v>
      </c>
      <c r="N37" s="178">
        <v>2</v>
      </c>
      <c r="O37" s="127">
        <v>3604406</v>
      </c>
      <c r="P37" s="91" t="s">
        <v>556</v>
      </c>
      <c r="Q37" s="120" t="s">
        <v>505</v>
      </c>
      <c r="T37" s="178">
        <v>2</v>
      </c>
      <c r="U37" s="118">
        <v>3652430</v>
      </c>
      <c r="V37" s="126" t="s">
        <v>514</v>
      </c>
      <c r="W37" s="120" t="s">
        <v>561</v>
      </c>
    </row>
    <row r="38" spans="1:23">
      <c r="B38" s="178"/>
      <c r="C38" s="116">
        <v>3604297</v>
      </c>
      <c r="D38" s="94" t="s">
        <v>552</v>
      </c>
      <c r="E38" s="93" t="s">
        <v>553</v>
      </c>
      <c r="H38" s="178"/>
      <c r="I38" s="124">
        <v>3652348</v>
      </c>
      <c r="J38" s="125" t="s">
        <v>371</v>
      </c>
      <c r="K38" s="93" t="s">
        <v>12</v>
      </c>
      <c r="N38" s="178"/>
      <c r="O38" s="129">
        <v>3604362</v>
      </c>
      <c r="P38" s="84" t="s">
        <v>436</v>
      </c>
      <c r="Q38" s="130" t="s">
        <v>560</v>
      </c>
      <c r="T38" s="178"/>
      <c r="U38" s="128">
        <v>3652515</v>
      </c>
      <c r="V38" s="94" t="s">
        <v>518</v>
      </c>
      <c r="W38" s="131" t="s">
        <v>564</v>
      </c>
    </row>
    <row r="39" spans="1:23">
      <c r="B39" s="178">
        <v>3</v>
      </c>
      <c r="C39" s="90">
        <v>3604006</v>
      </c>
      <c r="D39" s="91" t="s">
        <v>497</v>
      </c>
      <c r="E39" s="90" t="s">
        <v>49</v>
      </c>
      <c r="H39" s="178">
        <v>3</v>
      </c>
      <c r="I39" s="90">
        <v>3652429</v>
      </c>
      <c r="J39" s="122" t="s">
        <v>380</v>
      </c>
      <c r="K39" s="90" t="s">
        <v>12</v>
      </c>
      <c r="N39" s="178">
        <v>3</v>
      </c>
      <c r="O39" s="127">
        <v>3604625</v>
      </c>
      <c r="P39" s="91" t="s">
        <v>513</v>
      </c>
      <c r="Q39" s="120" t="s">
        <v>49</v>
      </c>
      <c r="T39" s="178">
        <v>3</v>
      </c>
      <c r="U39" s="146">
        <v>3652452</v>
      </c>
      <c r="V39" s="144" t="s">
        <v>520</v>
      </c>
      <c r="W39" s="146" t="s">
        <v>70</v>
      </c>
    </row>
    <row r="40" spans="1:23">
      <c r="B40" s="178"/>
      <c r="C40" s="113">
        <v>3604297</v>
      </c>
      <c r="D40" s="83" t="s">
        <v>554</v>
      </c>
      <c r="E40" s="113" t="s">
        <v>122</v>
      </c>
      <c r="H40" s="178"/>
      <c r="I40" s="124">
        <v>3652349</v>
      </c>
      <c r="J40" s="125" t="s">
        <v>377</v>
      </c>
      <c r="K40" s="93" t="s">
        <v>12</v>
      </c>
      <c r="N40" s="178"/>
      <c r="O40" s="128">
        <v>3604626</v>
      </c>
      <c r="P40" s="94" t="s">
        <v>558</v>
      </c>
      <c r="Q40" s="121" t="s">
        <v>49</v>
      </c>
      <c r="T40" s="178"/>
      <c r="U40" s="93">
        <v>3652519</v>
      </c>
      <c r="V40" s="94" t="s">
        <v>562</v>
      </c>
      <c r="W40" s="93" t="s">
        <v>563</v>
      </c>
    </row>
    <row r="41" spans="1:23">
      <c r="B41" s="178">
        <v>4</v>
      </c>
      <c r="C41" s="90">
        <v>3604606</v>
      </c>
      <c r="D41" s="91" t="s">
        <v>332</v>
      </c>
      <c r="E41" s="120" t="s">
        <v>492</v>
      </c>
      <c r="H41" s="178">
        <v>4</v>
      </c>
      <c r="I41" s="90">
        <v>3652394</v>
      </c>
      <c r="J41" s="91" t="s">
        <v>502</v>
      </c>
      <c r="K41" s="90" t="s">
        <v>82</v>
      </c>
      <c r="N41" s="178">
        <v>4</v>
      </c>
      <c r="O41" s="90">
        <v>3604469</v>
      </c>
      <c r="P41" s="91" t="s">
        <v>511</v>
      </c>
      <c r="Q41" s="90" t="s">
        <v>557</v>
      </c>
      <c r="T41" s="178">
        <v>4</v>
      </c>
      <c r="U41" s="132"/>
      <c r="V41" s="136"/>
      <c r="W41" s="133"/>
    </row>
    <row r="42" spans="1:23">
      <c r="B42" s="178"/>
      <c r="C42" s="93">
        <v>3604605</v>
      </c>
      <c r="D42" s="94" t="s">
        <v>316</v>
      </c>
      <c r="E42" s="121" t="s">
        <v>555</v>
      </c>
      <c r="H42" s="178"/>
      <c r="I42" s="93">
        <v>3652329</v>
      </c>
      <c r="J42" s="94" t="s">
        <v>501</v>
      </c>
      <c r="K42" s="93" t="s">
        <v>82</v>
      </c>
      <c r="N42" s="178"/>
      <c r="O42" s="93">
        <v>3604537</v>
      </c>
      <c r="P42" s="94" t="s">
        <v>559</v>
      </c>
      <c r="Q42" s="93" t="s">
        <v>82</v>
      </c>
      <c r="T42" s="178"/>
      <c r="U42" s="134"/>
      <c r="V42" s="108"/>
      <c r="W42" s="135"/>
    </row>
    <row r="46" spans="1:23">
      <c r="C46" s="83"/>
    </row>
    <row r="47" spans="1:23">
      <c r="C47" s="83"/>
    </row>
    <row r="48" spans="1:23">
      <c r="C48" s="83"/>
    </row>
    <row r="49" spans="3:3">
      <c r="C49" s="83"/>
    </row>
    <row r="50" spans="3:3">
      <c r="C50" s="83"/>
    </row>
    <row r="51" spans="3:3">
      <c r="C51" s="83"/>
    </row>
    <row r="52" spans="3:3">
      <c r="C52" s="83"/>
    </row>
    <row r="53" spans="3:3">
      <c r="C53" s="83"/>
    </row>
    <row r="54" spans="3:3">
      <c r="C54" s="83"/>
    </row>
    <row r="55" spans="3:3">
      <c r="C55" s="83"/>
    </row>
    <row r="56" spans="3:3">
      <c r="C56" s="83"/>
    </row>
    <row r="57" spans="3:3">
      <c r="C57" s="83"/>
    </row>
    <row r="58" spans="3:3">
      <c r="C58" s="82"/>
    </row>
    <row r="59" spans="3:3">
      <c r="C59" s="82"/>
    </row>
    <row r="60" spans="3:3">
      <c r="C60" s="82"/>
    </row>
    <row r="61" spans="3:3">
      <c r="C61" s="82"/>
    </row>
    <row r="62" spans="3:3">
      <c r="C62" s="18"/>
    </row>
  </sheetData>
  <mergeCells count="32">
    <mergeCell ref="B24:B25"/>
    <mergeCell ref="B26:B27"/>
    <mergeCell ref="B28:B29"/>
    <mergeCell ref="B30:B31"/>
    <mergeCell ref="H24:H25"/>
    <mergeCell ref="H26:H27"/>
    <mergeCell ref="H28:H29"/>
    <mergeCell ref="H30:H31"/>
    <mergeCell ref="N24:N25"/>
    <mergeCell ref="N26:N27"/>
    <mergeCell ref="N28:N29"/>
    <mergeCell ref="N30:N31"/>
    <mergeCell ref="T24:T25"/>
    <mergeCell ref="T26:T27"/>
    <mergeCell ref="T28:T29"/>
    <mergeCell ref="T30:T31"/>
    <mergeCell ref="B35:B36"/>
    <mergeCell ref="B37:B38"/>
    <mergeCell ref="B39:B40"/>
    <mergeCell ref="B41:B42"/>
    <mergeCell ref="H35:H36"/>
    <mergeCell ref="H37:H38"/>
    <mergeCell ref="H39:H40"/>
    <mergeCell ref="H41:H42"/>
    <mergeCell ref="N35:N36"/>
    <mergeCell ref="N37:N38"/>
    <mergeCell ref="N39:N40"/>
    <mergeCell ref="N41:N42"/>
    <mergeCell ref="T35:T36"/>
    <mergeCell ref="T37:T38"/>
    <mergeCell ref="T39:T40"/>
    <mergeCell ref="T41:T42"/>
  </mergeCells>
  <phoneticPr fontId="2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18"/>
  <sheetViews>
    <sheetView workbookViewId="0">
      <selection activeCell="H29" sqref="H29"/>
    </sheetView>
  </sheetViews>
  <sheetFormatPr defaultRowHeight="13.5"/>
  <sheetData>
    <row r="1" spans="1:4">
      <c r="A1" t="s">
        <v>574</v>
      </c>
    </row>
    <row r="3" spans="1:4">
      <c r="A3" t="s">
        <v>575</v>
      </c>
      <c r="B3" t="s">
        <v>579</v>
      </c>
    </row>
    <row r="4" spans="1:4">
      <c r="B4" t="s">
        <v>457</v>
      </c>
      <c r="D4" t="s">
        <v>576</v>
      </c>
    </row>
    <row r="5" spans="1:4">
      <c r="B5" t="s">
        <v>457</v>
      </c>
      <c r="D5" t="s">
        <v>577</v>
      </c>
    </row>
    <row r="6" spans="1:4">
      <c r="B6" t="s">
        <v>475</v>
      </c>
      <c r="D6" t="s">
        <v>576</v>
      </c>
    </row>
    <row r="7" spans="1:4">
      <c r="B7" t="s">
        <v>487</v>
      </c>
      <c r="D7" t="s">
        <v>578</v>
      </c>
    </row>
    <row r="8" spans="1:4">
      <c r="B8" t="s">
        <v>489</v>
      </c>
      <c r="D8" t="s">
        <v>576</v>
      </c>
    </row>
    <row r="10" spans="1:4">
      <c r="A10" t="s">
        <v>580</v>
      </c>
    </row>
    <row r="11" spans="1:4">
      <c r="B11" t="s">
        <v>581</v>
      </c>
      <c r="D11" t="s">
        <v>577</v>
      </c>
    </row>
    <row r="12" spans="1:4">
      <c r="B12" t="s">
        <v>582</v>
      </c>
      <c r="D12" t="s">
        <v>577</v>
      </c>
    </row>
    <row r="13" spans="1:4">
      <c r="B13" t="s">
        <v>583</v>
      </c>
      <c r="D13" t="s">
        <v>590</v>
      </c>
    </row>
    <row r="14" spans="1:4">
      <c r="B14" t="s">
        <v>584</v>
      </c>
      <c r="D14" t="s">
        <v>590</v>
      </c>
    </row>
    <row r="15" spans="1:4">
      <c r="B15" t="s">
        <v>585</v>
      </c>
      <c r="D15" t="s">
        <v>578</v>
      </c>
    </row>
    <row r="16" spans="1:4">
      <c r="B16" t="s">
        <v>586</v>
      </c>
      <c r="D16" t="s">
        <v>578</v>
      </c>
    </row>
    <row r="17" spans="2:4">
      <c r="B17" t="s">
        <v>587</v>
      </c>
      <c r="D17" t="s">
        <v>589</v>
      </c>
    </row>
    <row r="18" spans="2:4">
      <c r="B18" t="s">
        <v>588</v>
      </c>
      <c r="D18" t="s">
        <v>589</v>
      </c>
    </row>
  </sheetData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J35"/>
  <sheetViews>
    <sheetView workbookViewId="0">
      <selection activeCell="I33" sqref="I33"/>
    </sheetView>
  </sheetViews>
  <sheetFormatPr defaultRowHeight="13.5"/>
  <cols>
    <col min="1" max="1" width="4.5" customWidth="1"/>
    <col min="2" max="2" width="14.125" style="25" customWidth="1"/>
    <col min="3" max="3" width="14" style="30" customWidth="1"/>
    <col min="4" max="4" width="2.625" style="30" bestFit="1" customWidth="1"/>
    <col min="5" max="5" width="20.25" style="30" bestFit="1" customWidth="1"/>
    <col min="6" max="6" width="2.625" style="30" bestFit="1" customWidth="1"/>
    <col min="7" max="8" width="9.25" style="28" customWidth="1"/>
    <col min="9" max="9" width="8.5" style="29" customWidth="1"/>
    <col min="10" max="15" width="5" customWidth="1"/>
    <col min="254" max="255" width="4.5" customWidth="1"/>
    <col min="257" max="257" width="18.75" customWidth="1"/>
    <col min="258" max="258" width="2" customWidth="1"/>
    <col min="259" max="259" width="15.625" customWidth="1"/>
    <col min="260" max="260" width="2.125" customWidth="1"/>
    <col min="261" max="265" width="8.5" customWidth="1"/>
    <col min="266" max="271" width="5" customWidth="1"/>
    <col min="510" max="511" width="4.5" customWidth="1"/>
    <col min="513" max="513" width="18.75" customWidth="1"/>
    <col min="514" max="514" width="2" customWidth="1"/>
    <col min="515" max="515" width="15.625" customWidth="1"/>
    <col min="516" max="516" width="2.125" customWidth="1"/>
    <col min="517" max="521" width="8.5" customWidth="1"/>
    <col min="522" max="527" width="5" customWidth="1"/>
    <col min="766" max="767" width="4.5" customWidth="1"/>
    <col min="769" max="769" width="18.75" customWidth="1"/>
    <col min="770" max="770" width="2" customWidth="1"/>
    <col min="771" max="771" width="15.625" customWidth="1"/>
    <col min="772" max="772" width="2.125" customWidth="1"/>
    <col min="773" max="777" width="8.5" customWidth="1"/>
    <col min="778" max="783" width="5" customWidth="1"/>
    <col min="1022" max="1023" width="4.5" customWidth="1"/>
    <col min="1025" max="1025" width="18.75" customWidth="1"/>
    <col min="1026" max="1026" width="2" customWidth="1"/>
    <col min="1027" max="1027" width="15.625" customWidth="1"/>
    <col min="1028" max="1028" width="2.125" customWidth="1"/>
    <col min="1029" max="1033" width="8.5" customWidth="1"/>
    <col min="1034" max="1039" width="5" customWidth="1"/>
    <col min="1278" max="1279" width="4.5" customWidth="1"/>
    <col min="1281" max="1281" width="18.75" customWidth="1"/>
    <col min="1282" max="1282" width="2" customWidth="1"/>
    <col min="1283" max="1283" width="15.625" customWidth="1"/>
    <col min="1284" max="1284" width="2.125" customWidth="1"/>
    <col min="1285" max="1289" width="8.5" customWidth="1"/>
    <col min="1290" max="1295" width="5" customWidth="1"/>
    <col min="1534" max="1535" width="4.5" customWidth="1"/>
    <col min="1537" max="1537" width="18.75" customWidth="1"/>
    <col min="1538" max="1538" width="2" customWidth="1"/>
    <col min="1539" max="1539" width="15.625" customWidth="1"/>
    <col min="1540" max="1540" width="2.125" customWidth="1"/>
    <col min="1541" max="1545" width="8.5" customWidth="1"/>
    <col min="1546" max="1551" width="5" customWidth="1"/>
    <col min="1790" max="1791" width="4.5" customWidth="1"/>
    <col min="1793" max="1793" width="18.75" customWidth="1"/>
    <col min="1794" max="1794" width="2" customWidth="1"/>
    <col min="1795" max="1795" width="15.625" customWidth="1"/>
    <col min="1796" max="1796" width="2.125" customWidth="1"/>
    <col min="1797" max="1801" width="8.5" customWidth="1"/>
    <col min="1802" max="1807" width="5" customWidth="1"/>
    <col min="2046" max="2047" width="4.5" customWidth="1"/>
    <col min="2049" max="2049" width="18.75" customWidth="1"/>
    <col min="2050" max="2050" width="2" customWidth="1"/>
    <col min="2051" max="2051" width="15.625" customWidth="1"/>
    <col min="2052" max="2052" width="2.125" customWidth="1"/>
    <col min="2053" max="2057" width="8.5" customWidth="1"/>
    <col min="2058" max="2063" width="5" customWidth="1"/>
    <col min="2302" max="2303" width="4.5" customWidth="1"/>
    <col min="2305" max="2305" width="18.75" customWidth="1"/>
    <col min="2306" max="2306" width="2" customWidth="1"/>
    <col min="2307" max="2307" width="15.625" customWidth="1"/>
    <col min="2308" max="2308" width="2.125" customWidth="1"/>
    <col min="2309" max="2313" width="8.5" customWidth="1"/>
    <col min="2314" max="2319" width="5" customWidth="1"/>
    <col min="2558" max="2559" width="4.5" customWidth="1"/>
    <col min="2561" max="2561" width="18.75" customWidth="1"/>
    <col min="2562" max="2562" width="2" customWidth="1"/>
    <col min="2563" max="2563" width="15.625" customWidth="1"/>
    <col min="2564" max="2564" width="2.125" customWidth="1"/>
    <col min="2565" max="2569" width="8.5" customWidth="1"/>
    <col min="2570" max="2575" width="5" customWidth="1"/>
    <col min="2814" max="2815" width="4.5" customWidth="1"/>
    <col min="2817" max="2817" width="18.75" customWidth="1"/>
    <col min="2818" max="2818" width="2" customWidth="1"/>
    <col min="2819" max="2819" width="15.625" customWidth="1"/>
    <col min="2820" max="2820" width="2.125" customWidth="1"/>
    <col min="2821" max="2825" width="8.5" customWidth="1"/>
    <col min="2826" max="2831" width="5" customWidth="1"/>
    <col min="3070" max="3071" width="4.5" customWidth="1"/>
    <col min="3073" max="3073" width="18.75" customWidth="1"/>
    <col min="3074" max="3074" width="2" customWidth="1"/>
    <col min="3075" max="3075" width="15.625" customWidth="1"/>
    <col min="3076" max="3076" width="2.125" customWidth="1"/>
    <col min="3077" max="3081" width="8.5" customWidth="1"/>
    <col min="3082" max="3087" width="5" customWidth="1"/>
    <col min="3326" max="3327" width="4.5" customWidth="1"/>
    <col min="3329" max="3329" width="18.75" customWidth="1"/>
    <col min="3330" max="3330" width="2" customWidth="1"/>
    <col min="3331" max="3331" width="15.625" customWidth="1"/>
    <col min="3332" max="3332" width="2.125" customWidth="1"/>
    <col min="3333" max="3337" width="8.5" customWidth="1"/>
    <col min="3338" max="3343" width="5" customWidth="1"/>
    <col min="3582" max="3583" width="4.5" customWidth="1"/>
    <col min="3585" max="3585" width="18.75" customWidth="1"/>
    <col min="3586" max="3586" width="2" customWidth="1"/>
    <col min="3587" max="3587" width="15.625" customWidth="1"/>
    <col min="3588" max="3588" width="2.125" customWidth="1"/>
    <col min="3589" max="3593" width="8.5" customWidth="1"/>
    <col min="3594" max="3599" width="5" customWidth="1"/>
    <col min="3838" max="3839" width="4.5" customWidth="1"/>
    <col min="3841" max="3841" width="18.75" customWidth="1"/>
    <col min="3842" max="3842" width="2" customWidth="1"/>
    <col min="3843" max="3843" width="15.625" customWidth="1"/>
    <col min="3844" max="3844" width="2.125" customWidth="1"/>
    <col min="3845" max="3849" width="8.5" customWidth="1"/>
    <col min="3850" max="3855" width="5" customWidth="1"/>
    <col min="4094" max="4095" width="4.5" customWidth="1"/>
    <col min="4097" max="4097" width="18.75" customWidth="1"/>
    <col min="4098" max="4098" width="2" customWidth="1"/>
    <col min="4099" max="4099" width="15.625" customWidth="1"/>
    <col min="4100" max="4100" width="2.125" customWidth="1"/>
    <col min="4101" max="4105" width="8.5" customWidth="1"/>
    <col min="4106" max="4111" width="5" customWidth="1"/>
    <col min="4350" max="4351" width="4.5" customWidth="1"/>
    <col min="4353" max="4353" width="18.75" customWidth="1"/>
    <col min="4354" max="4354" width="2" customWidth="1"/>
    <col min="4355" max="4355" width="15.625" customWidth="1"/>
    <col min="4356" max="4356" width="2.125" customWidth="1"/>
    <col min="4357" max="4361" width="8.5" customWidth="1"/>
    <col min="4362" max="4367" width="5" customWidth="1"/>
    <col min="4606" max="4607" width="4.5" customWidth="1"/>
    <col min="4609" max="4609" width="18.75" customWidth="1"/>
    <col min="4610" max="4610" width="2" customWidth="1"/>
    <col min="4611" max="4611" width="15.625" customWidth="1"/>
    <col min="4612" max="4612" width="2.125" customWidth="1"/>
    <col min="4613" max="4617" width="8.5" customWidth="1"/>
    <col min="4618" max="4623" width="5" customWidth="1"/>
    <col min="4862" max="4863" width="4.5" customWidth="1"/>
    <col min="4865" max="4865" width="18.75" customWidth="1"/>
    <col min="4866" max="4866" width="2" customWidth="1"/>
    <col min="4867" max="4867" width="15.625" customWidth="1"/>
    <col min="4868" max="4868" width="2.125" customWidth="1"/>
    <col min="4869" max="4873" width="8.5" customWidth="1"/>
    <col min="4874" max="4879" width="5" customWidth="1"/>
    <col min="5118" max="5119" width="4.5" customWidth="1"/>
    <col min="5121" max="5121" width="18.75" customWidth="1"/>
    <col min="5122" max="5122" width="2" customWidth="1"/>
    <col min="5123" max="5123" width="15.625" customWidth="1"/>
    <col min="5124" max="5124" width="2.125" customWidth="1"/>
    <col min="5125" max="5129" width="8.5" customWidth="1"/>
    <col min="5130" max="5135" width="5" customWidth="1"/>
    <col min="5374" max="5375" width="4.5" customWidth="1"/>
    <col min="5377" max="5377" width="18.75" customWidth="1"/>
    <col min="5378" max="5378" width="2" customWidth="1"/>
    <col min="5379" max="5379" width="15.625" customWidth="1"/>
    <col min="5380" max="5380" width="2.125" customWidth="1"/>
    <col min="5381" max="5385" width="8.5" customWidth="1"/>
    <col min="5386" max="5391" width="5" customWidth="1"/>
    <col min="5630" max="5631" width="4.5" customWidth="1"/>
    <col min="5633" max="5633" width="18.75" customWidth="1"/>
    <col min="5634" max="5634" width="2" customWidth="1"/>
    <col min="5635" max="5635" width="15.625" customWidth="1"/>
    <col min="5636" max="5636" width="2.125" customWidth="1"/>
    <col min="5637" max="5641" width="8.5" customWidth="1"/>
    <col min="5642" max="5647" width="5" customWidth="1"/>
    <col min="5886" max="5887" width="4.5" customWidth="1"/>
    <col min="5889" max="5889" width="18.75" customWidth="1"/>
    <col min="5890" max="5890" width="2" customWidth="1"/>
    <col min="5891" max="5891" width="15.625" customWidth="1"/>
    <col min="5892" max="5892" width="2.125" customWidth="1"/>
    <col min="5893" max="5897" width="8.5" customWidth="1"/>
    <col min="5898" max="5903" width="5" customWidth="1"/>
    <col min="6142" max="6143" width="4.5" customWidth="1"/>
    <col min="6145" max="6145" width="18.75" customWidth="1"/>
    <col min="6146" max="6146" width="2" customWidth="1"/>
    <col min="6147" max="6147" width="15.625" customWidth="1"/>
    <col min="6148" max="6148" width="2.125" customWidth="1"/>
    <col min="6149" max="6153" width="8.5" customWidth="1"/>
    <col min="6154" max="6159" width="5" customWidth="1"/>
    <col min="6398" max="6399" width="4.5" customWidth="1"/>
    <col min="6401" max="6401" width="18.75" customWidth="1"/>
    <col min="6402" max="6402" width="2" customWidth="1"/>
    <col min="6403" max="6403" width="15.625" customWidth="1"/>
    <col min="6404" max="6404" width="2.125" customWidth="1"/>
    <col min="6405" max="6409" width="8.5" customWidth="1"/>
    <col min="6410" max="6415" width="5" customWidth="1"/>
    <col min="6654" max="6655" width="4.5" customWidth="1"/>
    <col min="6657" max="6657" width="18.75" customWidth="1"/>
    <col min="6658" max="6658" width="2" customWidth="1"/>
    <col min="6659" max="6659" width="15.625" customWidth="1"/>
    <col min="6660" max="6660" width="2.125" customWidth="1"/>
    <col min="6661" max="6665" width="8.5" customWidth="1"/>
    <col min="6666" max="6671" width="5" customWidth="1"/>
    <col min="6910" max="6911" width="4.5" customWidth="1"/>
    <col min="6913" max="6913" width="18.75" customWidth="1"/>
    <col min="6914" max="6914" width="2" customWidth="1"/>
    <col min="6915" max="6915" width="15.625" customWidth="1"/>
    <col min="6916" max="6916" width="2.125" customWidth="1"/>
    <col min="6917" max="6921" width="8.5" customWidth="1"/>
    <col min="6922" max="6927" width="5" customWidth="1"/>
    <col min="7166" max="7167" width="4.5" customWidth="1"/>
    <col min="7169" max="7169" width="18.75" customWidth="1"/>
    <col min="7170" max="7170" width="2" customWidth="1"/>
    <col min="7171" max="7171" width="15.625" customWidth="1"/>
    <col min="7172" max="7172" width="2.125" customWidth="1"/>
    <col min="7173" max="7177" width="8.5" customWidth="1"/>
    <col min="7178" max="7183" width="5" customWidth="1"/>
    <col min="7422" max="7423" width="4.5" customWidth="1"/>
    <col min="7425" max="7425" width="18.75" customWidth="1"/>
    <col min="7426" max="7426" width="2" customWidth="1"/>
    <col min="7427" max="7427" width="15.625" customWidth="1"/>
    <col min="7428" max="7428" width="2.125" customWidth="1"/>
    <col min="7429" max="7433" width="8.5" customWidth="1"/>
    <col min="7434" max="7439" width="5" customWidth="1"/>
    <col min="7678" max="7679" width="4.5" customWidth="1"/>
    <col min="7681" max="7681" width="18.75" customWidth="1"/>
    <col min="7682" max="7682" width="2" customWidth="1"/>
    <col min="7683" max="7683" width="15.625" customWidth="1"/>
    <col min="7684" max="7684" width="2.125" customWidth="1"/>
    <col min="7685" max="7689" width="8.5" customWidth="1"/>
    <col min="7690" max="7695" width="5" customWidth="1"/>
    <col min="7934" max="7935" width="4.5" customWidth="1"/>
    <col min="7937" max="7937" width="18.75" customWidth="1"/>
    <col min="7938" max="7938" width="2" customWidth="1"/>
    <col min="7939" max="7939" width="15.625" customWidth="1"/>
    <col min="7940" max="7940" width="2.125" customWidth="1"/>
    <col min="7941" max="7945" width="8.5" customWidth="1"/>
    <col min="7946" max="7951" width="5" customWidth="1"/>
    <col min="8190" max="8191" width="4.5" customWidth="1"/>
    <col min="8193" max="8193" width="18.75" customWidth="1"/>
    <col min="8194" max="8194" width="2" customWidth="1"/>
    <col min="8195" max="8195" width="15.625" customWidth="1"/>
    <col min="8196" max="8196" width="2.125" customWidth="1"/>
    <col min="8197" max="8201" width="8.5" customWidth="1"/>
    <col min="8202" max="8207" width="5" customWidth="1"/>
    <col min="8446" max="8447" width="4.5" customWidth="1"/>
    <col min="8449" max="8449" width="18.75" customWidth="1"/>
    <col min="8450" max="8450" width="2" customWidth="1"/>
    <col min="8451" max="8451" width="15.625" customWidth="1"/>
    <col min="8452" max="8452" width="2.125" customWidth="1"/>
    <col min="8453" max="8457" width="8.5" customWidth="1"/>
    <col min="8458" max="8463" width="5" customWidth="1"/>
    <col min="8702" max="8703" width="4.5" customWidth="1"/>
    <col min="8705" max="8705" width="18.75" customWidth="1"/>
    <col min="8706" max="8706" width="2" customWidth="1"/>
    <col min="8707" max="8707" width="15.625" customWidth="1"/>
    <col min="8708" max="8708" width="2.125" customWidth="1"/>
    <col min="8709" max="8713" width="8.5" customWidth="1"/>
    <col min="8714" max="8719" width="5" customWidth="1"/>
    <col min="8958" max="8959" width="4.5" customWidth="1"/>
    <col min="8961" max="8961" width="18.75" customWidth="1"/>
    <col min="8962" max="8962" width="2" customWidth="1"/>
    <col min="8963" max="8963" width="15.625" customWidth="1"/>
    <col min="8964" max="8964" width="2.125" customWidth="1"/>
    <col min="8965" max="8969" width="8.5" customWidth="1"/>
    <col min="8970" max="8975" width="5" customWidth="1"/>
    <col min="9214" max="9215" width="4.5" customWidth="1"/>
    <col min="9217" max="9217" width="18.75" customWidth="1"/>
    <col min="9218" max="9218" width="2" customWidth="1"/>
    <col min="9219" max="9219" width="15.625" customWidth="1"/>
    <col min="9220" max="9220" width="2.125" customWidth="1"/>
    <col min="9221" max="9225" width="8.5" customWidth="1"/>
    <col min="9226" max="9231" width="5" customWidth="1"/>
    <col min="9470" max="9471" width="4.5" customWidth="1"/>
    <col min="9473" max="9473" width="18.75" customWidth="1"/>
    <col min="9474" max="9474" width="2" customWidth="1"/>
    <col min="9475" max="9475" width="15.625" customWidth="1"/>
    <col min="9476" max="9476" width="2.125" customWidth="1"/>
    <col min="9477" max="9481" width="8.5" customWidth="1"/>
    <col min="9482" max="9487" width="5" customWidth="1"/>
    <col min="9726" max="9727" width="4.5" customWidth="1"/>
    <col min="9729" max="9729" width="18.75" customWidth="1"/>
    <col min="9730" max="9730" width="2" customWidth="1"/>
    <col min="9731" max="9731" width="15.625" customWidth="1"/>
    <col min="9732" max="9732" width="2.125" customWidth="1"/>
    <col min="9733" max="9737" width="8.5" customWidth="1"/>
    <col min="9738" max="9743" width="5" customWidth="1"/>
    <col min="9982" max="9983" width="4.5" customWidth="1"/>
    <col min="9985" max="9985" width="18.75" customWidth="1"/>
    <col min="9986" max="9986" width="2" customWidth="1"/>
    <col min="9987" max="9987" width="15.625" customWidth="1"/>
    <col min="9988" max="9988" width="2.125" customWidth="1"/>
    <col min="9989" max="9993" width="8.5" customWidth="1"/>
    <col min="9994" max="9999" width="5" customWidth="1"/>
    <col min="10238" max="10239" width="4.5" customWidth="1"/>
    <col min="10241" max="10241" width="18.75" customWidth="1"/>
    <col min="10242" max="10242" width="2" customWidth="1"/>
    <col min="10243" max="10243" width="15.625" customWidth="1"/>
    <col min="10244" max="10244" width="2.125" customWidth="1"/>
    <col min="10245" max="10249" width="8.5" customWidth="1"/>
    <col min="10250" max="10255" width="5" customWidth="1"/>
    <col min="10494" max="10495" width="4.5" customWidth="1"/>
    <col min="10497" max="10497" width="18.75" customWidth="1"/>
    <col min="10498" max="10498" width="2" customWidth="1"/>
    <col min="10499" max="10499" width="15.625" customWidth="1"/>
    <col min="10500" max="10500" width="2.125" customWidth="1"/>
    <col min="10501" max="10505" width="8.5" customWidth="1"/>
    <col min="10506" max="10511" width="5" customWidth="1"/>
    <col min="10750" max="10751" width="4.5" customWidth="1"/>
    <col min="10753" max="10753" width="18.75" customWidth="1"/>
    <col min="10754" max="10754" width="2" customWidth="1"/>
    <col min="10755" max="10755" width="15.625" customWidth="1"/>
    <col min="10756" max="10756" width="2.125" customWidth="1"/>
    <col min="10757" max="10761" width="8.5" customWidth="1"/>
    <col min="10762" max="10767" width="5" customWidth="1"/>
    <col min="11006" max="11007" width="4.5" customWidth="1"/>
    <col min="11009" max="11009" width="18.75" customWidth="1"/>
    <col min="11010" max="11010" width="2" customWidth="1"/>
    <col min="11011" max="11011" width="15.625" customWidth="1"/>
    <col min="11012" max="11012" width="2.125" customWidth="1"/>
    <col min="11013" max="11017" width="8.5" customWidth="1"/>
    <col min="11018" max="11023" width="5" customWidth="1"/>
    <col min="11262" max="11263" width="4.5" customWidth="1"/>
    <col min="11265" max="11265" width="18.75" customWidth="1"/>
    <col min="11266" max="11266" width="2" customWidth="1"/>
    <col min="11267" max="11267" width="15.625" customWidth="1"/>
    <col min="11268" max="11268" width="2.125" customWidth="1"/>
    <col min="11269" max="11273" width="8.5" customWidth="1"/>
    <col min="11274" max="11279" width="5" customWidth="1"/>
    <col min="11518" max="11519" width="4.5" customWidth="1"/>
    <col min="11521" max="11521" width="18.75" customWidth="1"/>
    <col min="11522" max="11522" width="2" customWidth="1"/>
    <col min="11523" max="11523" width="15.625" customWidth="1"/>
    <col min="11524" max="11524" width="2.125" customWidth="1"/>
    <col min="11525" max="11529" width="8.5" customWidth="1"/>
    <col min="11530" max="11535" width="5" customWidth="1"/>
    <col min="11774" max="11775" width="4.5" customWidth="1"/>
    <col min="11777" max="11777" width="18.75" customWidth="1"/>
    <col min="11778" max="11778" width="2" customWidth="1"/>
    <col min="11779" max="11779" width="15.625" customWidth="1"/>
    <col min="11780" max="11780" width="2.125" customWidth="1"/>
    <col min="11781" max="11785" width="8.5" customWidth="1"/>
    <col min="11786" max="11791" width="5" customWidth="1"/>
    <col min="12030" max="12031" width="4.5" customWidth="1"/>
    <col min="12033" max="12033" width="18.75" customWidth="1"/>
    <col min="12034" max="12034" width="2" customWidth="1"/>
    <col min="12035" max="12035" width="15.625" customWidth="1"/>
    <col min="12036" max="12036" width="2.125" customWidth="1"/>
    <col min="12037" max="12041" width="8.5" customWidth="1"/>
    <col min="12042" max="12047" width="5" customWidth="1"/>
    <col min="12286" max="12287" width="4.5" customWidth="1"/>
    <col min="12289" max="12289" width="18.75" customWidth="1"/>
    <col min="12290" max="12290" width="2" customWidth="1"/>
    <col min="12291" max="12291" width="15.625" customWidth="1"/>
    <col min="12292" max="12292" width="2.125" customWidth="1"/>
    <col min="12293" max="12297" width="8.5" customWidth="1"/>
    <col min="12298" max="12303" width="5" customWidth="1"/>
    <col min="12542" max="12543" width="4.5" customWidth="1"/>
    <col min="12545" max="12545" width="18.75" customWidth="1"/>
    <col min="12546" max="12546" width="2" customWidth="1"/>
    <col min="12547" max="12547" width="15.625" customWidth="1"/>
    <col min="12548" max="12548" width="2.125" customWidth="1"/>
    <col min="12549" max="12553" width="8.5" customWidth="1"/>
    <col min="12554" max="12559" width="5" customWidth="1"/>
    <col min="12798" max="12799" width="4.5" customWidth="1"/>
    <col min="12801" max="12801" width="18.75" customWidth="1"/>
    <col min="12802" max="12802" width="2" customWidth="1"/>
    <col min="12803" max="12803" width="15.625" customWidth="1"/>
    <col min="12804" max="12804" width="2.125" customWidth="1"/>
    <col min="12805" max="12809" width="8.5" customWidth="1"/>
    <col min="12810" max="12815" width="5" customWidth="1"/>
    <col min="13054" max="13055" width="4.5" customWidth="1"/>
    <col min="13057" max="13057" width="18.75" customWidth="1"/>
    <col min="13058" max="13058" width="2" customWidth="1"/>
    <col min="13059" max="13059" width="15.625" customWidth="1"/>
    <col min="13060" max="13060" width="2.125" customWidth="1"/>
    <col min="13061" max="13065" width="8.5" customWidth="1"/>
    <col min="13066" max="13071" width="5" customWidth="1"/>
    <col min="13310" max="13311" width="4.5" customWidth="1"/>
    <col min="13313" max="13313" width="18.75" customWidth="1"/>
    <col min="13314" max="13314" width="2" customWidth="1"/>
    <col min="13315" max="13315" width="15.625" customWidth="1"/>
    <col min="13316" max="13316" width="2.125" customWidth="1"/>
    <col min="13317" max="13321" width="8.5" customWidth="1"/>
    <col min="13322" max="13327" width="5" customWidth="1"/>
    <col min="13566" max="13567" width="4.5" customWidth="1"/>
    <col min="13569" max="13569" width="18.75" customWidth="1"/>
    <col min="13570" max="13570" width="2" customWidth="1"/>
    <col min="13571" max="13571" width="15.625" customWidth="1"/>
    <col min="13572" max="13572" width="2.125" customWidth="1"/>
    <col min="13573" max="13577" width="8.5" customWidth="1"/>
    <col min="13578" max="13583" width="5" customWidth="1"/>
    <col min="13822" max="13823" width="4.5" customWidth="1"/>
    <col min="13825" max="13825" width="18.75" customWidth="1"/>
    <col min="13826" max="13826" width="2" customWidth="1"/>
    <col min="13827" max="13827" width="15.625" customWidth="1"/>
    <col min="13828" max="13828" width="2.125" customWidth="1"/>
    <col min="13829" max="13833" width="8.5" customWidth="1"/>
    <col min="13834" max="13839" width="5" customWidth="1"/>
    <col min="14078" max="14079" width="4.5" customWidth="1"/>
    <col min="14081" max="14081" width="18.75" customWidth="1"/>
    <col min="14082" max="14082" width="2" customWidth="1"/>
    <col min="14083" max="14083" width="15.625" customWidth="1"/>
    <col min="14084" max="14084" width="2.125" customWidth="1"/>
    <col min="14085" max="14089" width="8.5" customWidth="1"/>
    <col min="14090" max="14095" width="5" customWidth="1"/>
    <col min="14334" max="14335" width="4.5" customWidth="1"/>
    <col min="14337" max="14337" width="18.75" customWidth="1"/>
    <col min="14338" max="14338" width="2" customWidth="1"/>
    <col min="14339" max="14339" width="15.625" customWidth="1"/>
    <col min="14340" max="14340" width="2.125" customWidth="1"/>
    <col min="14341" max="14345" width="8.5" customWidth="1"/>
    <col min="14346" max="14351" width="5" customWidth="1"/>
    <col min="14590" max="14591" width="4.5" customWidth="1"/>
    <col min="14593" max="14593" width="18.75" customWidth="1"/>
    <col min="14594" max="14594" width="2" customWidth="1"/>
    <col min="14595" max="14595" width="15.625" customWidth="1"/>
    <col min="14596" max="14596" width="2.125" customWidth="1"/>
    <col min="14597" max="14601" width="8.5" customWidth="1"/>
    <col min="14602" max="14607" width="5" customWidth="1"/>
    <col min="14846" max="14847" width="4.5" customWidth="1"/>
    <col min="14849" max="14849" width="18.75" customWidth="1"/>
    <col min="14850" max="14850" width="2" customWidth="1"/>
    <col min="14851" max="14851" width="15.625" customWidth="1"/>
    <col min="14852" max="14852" width="2.125" customWidth="1"/>
    <col min="14853" max="14857" width="8.5" customWidth="1"/>
    <col min="14858" max="14863" width="5" customWidth="1"/>
    <col min="15102" max="15103" width="4.5" customWidth="1"/>
    <col min="15105" max="15105" width="18.75" customWidth="1"/>
    <col min="15106" max="15106" width="2" customWidth="1"/>
    <col min="15107" max="15107" width="15.625" customWidth="1"/>
    <col min="15108" max="15108" width="2.125" customWidth="1"/>
    <col min="15109" max="15113" width="8.5" customWidth="1"/>
    <col min="15114" max="15119" width="5" customWidth="1"/>
    <col min="15358" max="15359" width="4.5" customWidth="1"/>
    <col min="15361" max="15361" width="18.75" customWidth="1"/>
    <col min="15362" max="15362" width="2" customWidth="1"/>
    <col min="15363" max="15363" width="15.625" customWidth="1"/>
    <col min="15364" max="15364" width="2.125" customWidth="1"/>
    <col min="15365" max="15369" width="8.5" customWidth="1"/>
    <col min="15370" max="15375" width="5" customWidth="1"/>
    <col min="15614" max="15615" width="4.5" customWidth="1"/>
    <col min="15617" max="15617" width="18.75" customWidth="1"/>
    <col min="15618" max="15618" width="2" customWidth="1"/>
    <col min="15619" max="15619" width="15.625" customWidth="1"/>
    <col min="15620" max="15620" width="2.125" customWidth="1"/>
    <col min="15621" max="15625" width="8.5" customWidth="1"/>
    <col min="15626" max="15631" width="5" customWidth="1"/>
    <col min="15870" max="15871" width="4.5" customWidth="1"/>
    <col min="15873" max="15873" width="18.75" customWidth="1"/>
    <col min="15874" max="15874" width="2" customWidth="1"/>
    <col min="15875" max="15875" width="15.625" customWidth="1"/>
    <col min="15876" max="15876" width="2.125" customWidth="1"/>
    <col min="15877" max="15881" width="8.5" customWidth="1"/>
    <col min="15882" max="15887" width="5" customWidth="1"/>
    <col min="16126" max="16127" width="4.5" customWidth="1"/>
    <col min="16129" max="16129" width="18.75" customWidth="1"/>
    <col min="16130" max="16130" width="2" customWidth="1"/>
    <col min="16131" max="16131" width="15.625" customWidth="1"/>
    <col min="16132" max="16132" width="2.125" customWidth="1"/>
    <col min="16133" max="16137" width="8.5" customWidth="1"/>
    <col min="16138" max="16143" width="5" customWidth="1"/>
  </cols>
  <sheetData>
    <row r="1" spans="1:10" ht="14.25">
      <c r="A1" s="1" t="s">
        <v>63</v>
      </c>
      <c r="C1" s="26"/>
      <c r="D1" s="26"/>
      <c r="E1" s="26"/>
      <c r="F1" s="27"/>
    </row>
    <row r="2" spans="1:10" ht="14.25">
      <c r="A2" s="1" t="s">
        <v>120</v>
      </c>
      <c r="C2" s="26"/>
      <c r="D2" s="26"/>
      <c r="E2" s="26"/>
    </row>
    <row r="3" spans="1:10" ht="13.5" customHeight="1">
      <c r="G3" s="9">
        <v>1</v>
      </c>
      <c r="H3" s="8" t="s">
        <v>121</v>
      </c>
      <c r="I3" s="31" t="s">
        <v>111</v>
      </c>
      <c r="J3" s="9"/>
    </row>
    <row r="4" spans="1:10">
      <c r="A4" s="158">
        <v>1</v>
      </c>
      <c r="B4" s="159">
        <v>3604060</v>
      </c>
      <c r="C4" s="159" t="s">
        <v>21</v>
      </c>
      <c r="D4" s="160" t="s">
        <v>1</v>
      </c>
      <c r="E4" s="159" t="s">
        <v>22</v>
      </c>
      <c r="F4" s="157" t="s">
        <v>3</v>
      </c>
      <c r="G4" s="32"/>
      <c r="H4" s="32"/>
    </row>
    <row r="5" spans="1:10">
      <c r="A5" s="158"/>
      <c r="B5" s="159"/>
      <c r="C5" s="159"/>
      <c r="D5" s="160"/>
      <c r="E5" s="159"/>
      <c r="F5" s="157"/>
      <c r="G5" s="32"/>
      <c r="H5" s="32"/>
    </row>
    <row r="6" spans="1:10">
      <c r="A6" s="158"/>
      <c r="B6" s="154">
        <v>3604483</v>
      </c>
      <c r="C6" s="154" t="s">
        <v>54</v>
      </c>
      <c r="D6" s="161" t="s">
        <v>1</v>
      </c>
      <c r="E6" s="154" t="s">
        <v>22</v>
      </c>
      <c r="F6" s="155" t="s">
        <v>3</v>
      </c>
      <c r="G6" s="33"/>
      <c r="H6" s="32"/>
    </row>
    <row r="7" spans="1:10">
      <c r="A7" s="158"/>
      <c r="B7" s="154"/>
      <c r="C7" s="154"/>
      <c r="D7" s="161"/>
      <c r="E7" s="154"/>
      <c r="F7" s="155"/>
      <c r="G7" s="34"/>
      <c r="H7" s="35"/>
      <c r="I7" s="156" t="s">
        <v>110</v>
      </c>
    </row>
    <row r="8" spans="1:10">
      <c r="A8" s="158">
        <v>2</v>
      </c>
      <c r="B8" s="159">
        <v>3604557</v>
      </c>
      <c r="C8" s="159" t="s">
        <v>4</v>
      </c>
      <c r="D8" s="160" t="s">
        <v>1</v>
      </c>
      <c r="E8" s="159" t="s">
        <v>5</v>
      </c>
      <c r="F8" s="157" t="s">
        <v>3</v>
      </c>
      <c r="G8" s="34"/>
      <c r="H8" s="36"/>
      <c r="I8" s="156"/>
    </row>
    <row r="9" spans="1:10">
      <c r="A9" s="158"/>
      <c r="B9" s="159"/>
      <c r="C9" s="159"/>
      <c r="D9" s="160"/>
      <c r="E9" s="159"/>
      <c r="F9" s="157"/>
      <c r="G9" s="37"/>
      <c r="H9" s="38"/>
    </row>
    <row r="10" spans="1:10">
      <c r="A10" s="158"/>
      <c r="B10" s="154">
        <v>3604510</v>
      </c>
      <c r="C10" s="154" t="s">
        <v>17</v>
      </c>
      <c r="D10" s="161" t="s">
        <v>1</v>
      </c>
      <c r="E10" s="154" t="s">
        <v>5</v>
      </c>
      <c r="F10" s="155" t="s">
        <v>3</v>
      </c>
      <c r="G10" s="32"/>
      <c r="H10" s="38"/>
    </row>
    <row r="11" spans="1:10">
      <c r="A11" s="158"/>
      <c r="B11" s="154"/>
      <c r="C11" s="154"/>
      <c r="D11" s="161"/>
      <c r="E11" s="154"/>
      <c r="F11" s="155"/>
      <c r="G11" s="32"/>
      <c r="H11" s="38"/>
    </row>
    <row r="12" spans="1:10">
      <c r="A12" s="158">
        <v>3</v>
      </c>
      <c r="B12" s="159">
        <v>3604042</v>
      </c>
      <c r="C12" s="159" t="s">
        <v>89</v>
      </c>
      <c r="D12" s="160" t="s">
        <v>1</v>
      </c>
      <c r="E12" s="159" t="s">
        <v>53</v>
      </c>
      <c r="F12" s="157" t="s">
        <v>3</v>
      </c>
      <c r="G12" s="32"/>
      <c r="H12" s="38"/>
    </row>
    <row r="13" spans="1:10">
      <c r="A13" s="158"/>
      <c r="B13" s="159"/>
      <c r="C13" s="159"/>
      <c r="D13" s="160"/>
      <c r="E13" s="159"/>
      <c r="F13" s="157"/>
      <c r="G13" s="35"/>
      <c r="H13" s="38"/>
    </row>
    <row r="14" spans="1:10">
      <c r="A14" s="158"/>
      <c r="B14" s="154">
        <v>3603838</v>
      </c>
      <c r="C14" s="154" t="s">
        <v>73</v>
      </c>
      <c r="D14" s="161" t="s">
        <v>1</v>
      </c>
      <c r="E14" s="154" t="s">
        <v>53</v>
      </c>
      <c r="F14" s="155" t="s">
        <v>3</v>
      </c>
      <c r="G14" s="33"/>
      <c r="H14" s="39"/>
    </row>
    <row r="15" spans="1:10">
      <c r="A15" s="158"/>
      <c r="B15" s="154"/>
      <c r="C15" s="154"/>
      <c r="D15" s="161"/>
      <c r="E15" s="154"/>
      <c r="F15" s="155"/>
      <c r="G15" s="34"/>
      <c r="H15" s="40"/>
      <c r="I15" s="156" t="s">
        <v>112</v>
      </c>
    </row>
    <row r="16" spans="1:10">
      <c r="A16" s="158">
        <v>4</v>
      </c>
      <c r="B16" s="159">
        <v>3603967</v>
      </c>
      <c r="C16" s="159" t="s">
        <v>26</v>
      </c>
      <c r="D16" s="160" t="s">
        <v>1</v>
      </c>
      <c r="E16" s="159" t="s">
        <v>122</v>
      </c>
      <c r="F16" s="157" t="s">
        <v>3</v>
      </c>
      <c r="G16" s="34"/>
      <c r="H16" s="32"/>
      <c r="I16" s="156"/>
    </row>
    <row r="17" spans="1:9">
      <c r="A17" s="158"/>
      <c r="B17" s="159"/>
      <c r="C17" s="159"/>
      <c r="D17" s="160"/>
      <c r="E17" s="159"/>
      <c r="F17" s="157"/>
      <c r="G17" s="37"/>
      <c r="H17" s="32"/>
    </row>
    <row r="18" spans="1:9">
      <c r="A18" s="158"/>
      <c r="B18" s="154">
        <v>3604661</v>
      </c>
      <c r="C18" s="154" t="s">
        <v>35</v>
      </c>
      <c r="D18" s="161" t="s">
        <v>1</v>
      </c>
      <c r="E18" s="154" t="s">
        <v>123</v>
      </c>
      <c r="F18" s="155" t="s">
        <v>3</v>
      </c>
      <c r="G18" s="32"/>
      <c r="H18" s="32"/>
    </row>
    <row r="19" spans="1:9">
      <c r="A19" s="158"/>
      <c r="B19" s="154"/>
      <c r="C19" s="154"/>
      <c r="D19" s="161"/>
      <c r="E19" s="154"/>
      <c r="F19" s="155"/>
      <c r="G19" s="32"/>
      <c r="H19" s="32"/>
    </row>
    <row r="20" spans="1:9">
      <c r="A20" s="158">
        <v>5</v>
      </c>
      <c r="B20" s="159">
        <v>3604080</v>
      </c>
      <c r="C20" s="159" t="s">
        <v>23</v>
      </c>
      <c r="D20" s="160" t="s">
        <v>1</v>
      </c>
      <c r="E20" s="159" t="s">
        <v>24</v>
      </c>
      <c r="F20" s="157" t="s">
        <v>3</v>
      </c>
      <c r="G20" s="32"/>
      <c r="H20" s="32"/>
    </row>
    <row r="21" spans="1:9">
      <c r="A21" s="158"/>
      <c r="B21" s="159"/>
      <c r="C21" s="159"/>
      <c r="D21" s="160"/>
      <c r="E21" s="159"/>
      <c r="F21" s="157"/>
      <c r="G21" s="35"/>
      <c r="H21" s="32"/>
    </row>
    <row r="22" spans="1:9">
      <c r="A22" s="158"/>
      <c r="B22" s="154">
        <v>3604265</v>
      </c>
      <c r="C22" s="154" t="s">
        <v>57</v>
      </c>
      <c r="D22" s="161" t="s">
        <v>1</v>
      </c>
      <c r="E22" s="154" t="s">
        <v>24</v>
      </c>
      <c r="F22" s="155" t="s">
        <v>3</v>
      </c>
      <c r="G22" s="33"/>
      <c r="H22" s="32"/>
    </row>
    <row r="23" spans="1:9">
      <c r="A23" s="158"/>
      <c r="B23" s="154"/>
      <c r="C23" s="154"/>
      <c r="D23" s="161"/>
      <c r="E23" s="154"/>
      <c r="F23" s="155"/>
      <c r="G23" s="34"/>
      <c r="H23" s="41"/>
      <c r="I23" s="156" t="s">
        <v>114</v>
      </c>
    </row>
    <row r="24" spans="1:9">
      <c r="A24" s="158">
        <v>6</v>
      </c>
      <c r="B24" s="159">
        <v>3604646</v>
      </c>
      <c r="C24" s="159" t="s">
        <v>58</v>
      </c>
      <c r="D24" s="160" t="s">
        <v>1</v>
      </c>
      <c r="E24" s="159" t="s">
        <v>8</v>
      </c>
      <c r="F24" s="157" t="s">
        <v>3</v>
      </c>
      <c r="G24" s="34"/>
      <c r="H24" s="36"/>
      <c r="I24" s="156"/>
    </row>
    <row r="25" spans="1:9">
      <c r="A25" s="158"/>
      <c r="B25" s="159"/>
      <c r="C25" s="159"/>
      <c r="D25" s="160"/>
      <c r="E25" s="159"/>
      <c r="F25" s="157"/>
      <c r="G25" s="37"/>
      <c r="H25" s="38"/>
    </row>
    <row r="26" spans="1:9">
      <c r="A26" s="158"/>
      <c r="B26" s="154">
        <v>3604508</v>
      </c>
      <c r="C26" s="154" t="s">
        <v>25</v>
      </c>
      <c r="D26" s="161" t="s">
        <v>1</v>
      </c>
      <c r="E26" s="154" t="s">
        <v>8</v>
      </c>
      <c r="F26" s="155" t="s">
        <v>3</v>
      </c>
      <c r="G26" s="32"/>
      <c r="H26" s="38"/>
    </row>
    <row r="27" spans="1:9">
      <c r="A27" s="158"/>
      <c r="B27" s="154"/>
      <c r="C27" s="154"/>
      <c r="D27" s="161"/>
      <c r="E27" s="154"/>
      <c r="F27" s="155"/>
      <c r="G27" s="32"/>
      <c r="H27" s="38"/>
    </row>
    <row r="28" spans="1:9">
      <c r="A28" s="158">
        <v>7</v>
      </c>
      <c r="B28" s="159">
        <v>3604580</v>
      </c>
      <c r="C28" s="159" t="s">
        <v>124</v>
      </c>
      <c r="D28" s="160" t="s">
        <v>1</v>
      </c>
      <c r="E28" s="159" t="s">
        <v>38</v>
      </c>
      <c r="F28" s="157" t="s">
        <v>3</v>
      </c>
      <c r="G28" s="32"/>
      <c r="H28" s="38"/>
    </row>
    <row r="29" spans="1:9">
      <c r="A29" s="158"/>
      <c r="B29" s="159"/>
      <c r="C29" s="159"/>
      <c r="D29" s="160"/>
      <c r="E29" s="159"/>
      <c r="F29" s="157"/>
      <c r="G29" s="35"/>
      <c r="H29" s="38"/>
    </row>
    <row r="30" spans="1:9">
      <c r="A30" s="158"/>
      <c r="B30" s="154">
        <v>3604600</v>
      </c>
      <c r="C30" s="154" t="s">
        <v>125</v>
      </c>
      <c r="D30" s="161" t="s">
        <v>1</v>
      </c>
      <c r="E30" s="154" t="s">
        <v>38</v>
      </c>
      <c r="F30" s="155" t="s">
        <v>3</v>
      </c>
      <c r="G30" s="33"/>
      <c r="H30" s="39"/>
    </row>
    <row r="31" spans="1:9">
      <c r="A31" s="158"/>
      <c r="B31" s="154"/>
      <c r="C31" s="154"/>
      <c r="D31" s="161"/>
      <c r="E31" s="154"/>
      <c r="F31" s="155"/>
      <c r="G31" s="34"/>
      <c r="H31" s="41"/>
      <c r="I31" s="156" t="s">
        <v>116</v>
      </c>
    </row>
    <row r="32" spans="1:9">
      <c r="A32" s="158">
        <v>8</v>
      </c>
      <c r="B32" s="159">
        <v>3604601</v>
      </c>
      <c r="C32" s="159" t="s">
        <v>34</v>
      </c>
      <c r="D32" s="160" t="s">
        <v>1</v>
      </c>
      <c r="E32" s="159" t="s">
        <v>8</v>
      </c>
      <c r="F32" s="157" t="s">
        <v>3</v>
      </c>
      <c r="G32" s="34"/>
      <c r="H32" s="32"/>
      <c r="I32" s="156"/>
    </row>
    <row r="33" spans="1:8">
      <c r="A33" s="158"/>
      <c r="B33" s="159"/>
      <c r="C33" s="159"/>
      <c r="D33" s="160"/>
      <c r="E33" s="159"/>
      <c r="F33" s="157"/>
      <c r="G33" s="37"/>
      <c r="H33" s="32"/>
    </row>
    <row r="34" spans="1:8">
      <c r="A34" s="158"/>
      <c r="B34" s="154">
        <v>3604475</v>
      </c>
      <c r="C34" s="154" t="s">
        <v>7</v>
      </c>
      <c r="D34" s="161" t="s">
        <v>1</v>
      </c>
      <c r="E34" s="154" t="s">
        <v>8</v>
      </c>
      <c r="F34" s="155" t="s">
        <v>3</v>
      </c>
      <c r="G34" s="32"/>
      <c r="H34" s="32"/>
    </row>
    <row r="35" spans="1:8" ht="409.6">
      <c r="A35" s="158"/>
      <c r="B35" s="154"/>
      <c r="C35" s="154"/>
      <c r="D35" s="161"/>
      <c r="E35" s="154"/>
      <c r="F35" s="155"/>
      <c r="G35" s="32"/>
      <c r="H35" s="32"/>
    </row>
  </sheetData>
  <mergeCells count="92">
    <mergeCell ref="E4:E5"/>
    <mergeCell ref="F4:F5"/>
    <mergeCell ref="B6:B7"/>
    <mergeCell ref="C6:C7"/>
    <mergeCell ref="D6:D7"/>
    <mergeCell ref="E6:E7"/>
    <mergeCell ref="B14:B15"/>
    <mergeCell ref="C14:C15"/>
    <mergeCell ref="F6:F7"/>
    <mergeCell ref="A8:A11"/>
    <mergeCell ref="B8:B9"/>
    <mergeCell ref="C8:C9"/>
    <mergeCell ref="D8:D9"/>
    <mergeCell ref="E8:E9"/>
    <mergeCell ref="F8:F9"/>
    <mergeCell ref="B10:B11"/>
    <mergeCell ref="C10:C11"/>
    <mergeCell ref="D10:D11"/>
    <mergeCell ref="A4:A7"/>
    <mergeCell ref="B4:B5"/>
    <mergeCell ref="C4:C5"/>
    <mergeCell ref="D4:D5"/>
    <mergeCell ref="D14:D15"/>
    <mergeCell ref="E14:E15"/>
    <mergeCell ref="F14:F15"/>
    <mergeCell ref="A16:A19"/>
    <mergeCell ref="B16:B17"/>
    <mergeCell ref="C16:C17"/>
    <mergeCell ref="D16:D17"/>
    <mergeCell ref="E16:E17"/>
    <mergeCell ref="F16:F17"/>
    <mergeCell ref="B18:B19"/>
    <mergeCell ref="A12:A15"/>
    <mergeCell ref="B12:B13"/>
    <mergeCell ref="C12:C13"/>
    <mergeCell ref="D12:D13"/>
    <mergeCell ref="E12:E13"/>
    <mergeCell ref="F12:F13"/>
    <mergeCell ref="C18:C19"/>
    <mergeCell ref="D18:D19"/>
    <mergeCell ref="E18:E19"/>
    <mergeCell ref="F18:F19"/>
    <mergeCell ref="A20:A23"/>
    <mergeCell ref="B20:B21"/>
    <mergeCell ref="C20:C21"/>
    <mergeCell ref="D20:D21"/>
    <mergeCell ref="E20:E21"/>
    <mergeCell ref="F20:F21"/>
    <mergeCell ref="B22:B23"/>
    <mergeCell ref="C22:C23"/>
    <mergeCell ref="D22:D23"/>
    <mergeCell ref="E22:E23"/>
    <mergeCell ref="F22:F23"/>
    <mergeCell ref="A24:A27"/>
    <mergeCell ref="B24:B25"/>
    <mergeCell ref="C24:C25"/>
    <mergeCell ref="D24:D25"/>
    <mergeCell ref="E24:E25"/>
    <mergeCell ref="B26:B27"/>
    <mergeCell ref="C26:C27"/>
    <mergeCell ref="D26:D27"/>
    <mergeCell ref="E26:E27"/>
    <mergeCell ref="A28:A31"/>
    <mergeCell ref="B28:B29"/>
    <mergeCell ref="C28:C29"/>
    <mergeCell ref="D28:D29"/>
    <mergeCell ref="E28:E29"/>
    <mergeCell ref="B30:B31"/>
    <mergeCell ref="C30:C31"/>
    <mergeCell ref="D30:D31"/>
    <mergeCell ref="E30:E31"/>
    <mergeCell ref="A32:A35"/>
    <mergeCell ref="B32:B33"/>
    <mergeCell ref="C32:C33"/>
    <mergeCell ref="D32:D33"/>
    <mergeCell ref="E32:E33"/>
    <mergeCell ref="B34:B35"/>
    <mergeCell ref="C34:C35"/>
    <mergeCell ref="D34:D35"/>
    <mergeCell ref="E34:E35"/>
    <mergeCell ref="E10:E11"/>
    <mergeCell ref="F10:F11"/>
    <mergeCell ref="F34:F35"/>
    <mergeCell ref="I7:I8"/>
    <mergeCell ref="I15:I16"/>
    <mergeCell ref="I23:I24"/>
    <mergeCell ref="I31:I32"/>
    <mergeCell ref="F30:F31"/>
    <mergeCell ref="F32:F33"/>
    <mergeCell ref="F28:F29"/>
    <mergeCell ref="F24:F25"/>
    <mergeCell ref="F26:F27"/>
  </mergeCells>
  <phoneticPr fontId="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L131"/>
  <sheetViews>
    <sheetView topLeftCell="A28" workbookViewId="0">
      <selection activeCell="B60" sqref="B60:B61"/>
    </sheetView>
  </sheetViews>
  <sheetFormatPr defaultRowHeight="13.5"/>
  <cols>
    <col min="1" max="1" width="5" style="4" bestFit="1" customWidth="1"/>
    <col min="2" max="2" width="11.875" style="2" bestFit="1" customWidth="1"/>
    <col min="3" max="3" width="13.25" style="4" bestFit="1" customWidth="1"/>
    <col min="4" max="4" width="2.625" style="4" bestFit="1" customWidth="1"/>
    <col min="5" max="5" width="20.25" style="4" bestFit="1" customWidth="1"/>
    <col min="6" max="6" width="2.625" style="4" bestFit="1" customWidth="1"/>
    <col min="7" max="11" width="8.5" style="43" customWidth="1"/>
    <col min="12" max="17" width="5" customWidth="1"/>
    <col min="256" max="257" width="4.5" customWidth="1"/>
    <col min="259" max="259" width="18.75" customWidth="1"/>
    <col min="260" max="260" width="2" customWidth="1"/>
    <col min="261" max="261" width="15.625" customWidth="1"/>
    <col min="262" max="262" width="2.125" customWidth="1"/>
    <col min="263" max="267" width="8.5" customWidth="1"/>
    <col min="268" max="273" width="5" customWidth="1"/>
    <col min="512" max="513" width="4.5" customWidth="1"/>
    <col min="515" max="515" width="18.75" customWidth="1"/>
    <col min="516" max="516" width="2" customWidth="1"/>
    <col min="517" max="517" width="15.625" customWidth="1"/>
    <col min="518" max="518" width="2.125" customWidth="1"/>
    <col min="519" max="523" width="8.5" customWidth="1"/>
    <col min="524" max="529" width="5" customWidth="1"/>
    <col min="768" max="769" width="4.5" customWidth="1"/>
    <col min="771" max="771" width="18.75" customWidth="1"/>
    <col min="772" max="772" width="2" customWidth="1"/>
    <col min="773" max="773" width="15.625" customWidth="1"/>
    <col min="774" max="774" width="2.125" customWidth="1"/>
    <col min="775" max="779" width="8.5" customWidth="1"/>
    <col min="780" max="785" width="5" customWidth="1"/>
    <col min="1024" max="1025" width="4.5" customWidth="1"/>
    <col min="1027" max="1027" width="18.75" customWidth="1"/>
    <col min="1028" max="1028" width="2" customWidth="1"/>
    <col min="1029" max="1029" width="15.625" customWidth="1"/>
    <col min="1030" max="1030" width="2.125" customWidth="1"/>
    <col min="1031" max="1035" width="8.5" customWidth="1"/>
    <col min="1036" max="1041" width="5" customWidth="1"/>
    <col min="1280" max="1281" width="4.5" customWidth="1"/>
    <col min="1283" max="1283" width="18.75" customWidth="1"/>
    <col min="1284" max="1284" width="2" customWidth="1"/>
    <col min="1285" max="1285" width="15.625" customWidth="1"/>
    <col min="1286" max="1286" width="2.125" customWidth="1"/>
    <col min="1287" max="1291" width="8.5" customWidth="1"/>
    <col min="1292" max="1297" width="5" customWidth="1"/>
    <col min="1536" max="1537" width="4.5" customWidth="1"/>
    <col min="1539" max="1539" width="18.75" customWidth="1"/>
    <col min="1540" max="1540" width="2" customWidth="1"/>
    <col min="1541" max="1541" width="15.625" customWidth="1"/>
    <col min="1542" max="1542" width="2.125" customWidth="1"/>
    <col min="1543" max="1547" width="8.5" customWidth="1"/>
    <col min="1548" max="1553" width="5" customWidth="1"/>
    <col min="1792" max="1793" width="4.5" customWidth="1"/>
    <col min="1795" max="1795" width="18.75" customWidth="1"/>
    <col min="1796" max="1796" width="2" customWidth="1"/>
    <col min="1797" max="1797" width="15.625" customWidth="1"/>
    <col min="1798" max="1798" width="2.125" customWidth="1"/>
    <col min="1799" max="1803" width="8.5" customWidth="1"/>
    <col min="1804" max="1809" width="5" customWidth="1"/>
    <col min="2048" max="2049" width="4.5" customWidth="1"/>
    <col min="2051" max="2051" width="18.75" customWidth="1"/>
    <col min="2052" max="2052" width="2" customWidth="1"/>
    <col min="2053" max="2053" width="15.625" customWidth="1"/>
    <col min="2054" max="2054" width="2.125" customWidth="1"/>
    <col min="2055" max="2059" width="8.5" customWidth="1"/>
    <col min="2060" max="2065" width="5" customWidth="1"/>
    <col min="2304" max="2305" width="4.5" customWidth="1"/>
    <col min="2307" max="2307" width="18.75" customWidth="1"/>
    <col min="2308" max="2308" width="2" customWidth="1"/>
    <col min="2309" max="2309" width="15.625" customWidth="1"/>
    <col min="2310" max="2310" width="2.125" customWidth="1"/>
    <col min="2311" max="2315" width="8.5" customWidth="1"/>
    <col min="2316" max="2321" width="5" customWidth="1"/>
    <col min="2560" max="2561" width="4.5" customWidth="1"/>
    <col min="2563" max="2563" width="18.75" customWidth="1"/>
    <col min="2564" max="2564" width="2" customWidth="1"/>
    <col min="2565" max="2565" width="15.625" customWidth="1"/>
    <col min="2566" max="2566" width="2.125" customWidth="1"/>
    <col min="2567" max="2571" width="8.5" customWidth="1"/>
    <col min="2572" max="2577" width="5" customWidth="1"/>
    <col min="2816" max="2817" width="4.5" customWidth="1"/>
    <col min="2819" max="2819" width="18.75" customWidth="1"/>
    <col min="2820" max="2820" width="2" customWidth="1"/>
    <col min="2821" max="2821" width="15.625" customWidth="1"/>
    <col min="2822" max="2822" width="2.125" customWidth="1"/>
    <col min="2823" max="2827" width="8.5" customWidth="1"/>
    <col min="2828" max="2833" width="5" customWidth="1"/>
    <col min="3072" max="3073" width="4.5" customWidth="1"/>
    <col min="3075" max="3075" width="18.75" customWidth="1"/>
    <col min="3076" max="3076" width="2" customWidth="1"/>
    <col min="3077" max="3077" width="15.625" customWidth="1"/>
    <col min="3078" max="3078" width="2.125" customWidth="1"/>
    <col min="3079" max="3083" width="8.5" customWidth="1"/>
    <col min="3084" max="3089" width="5" customWidth="1"/>
    <col min="3328" max="3329" width="4.5" customWidth="1"/>
    <col min="3331" max="3331" width="18.75" customWidth="1"/>
    <col min="3332" max="3332" width="2" customWidth="1"/>
    <col min="3333" max="3333" width="15.625" customWidth="1"/>
    <col min="3334" max="3334" width="2.125" customWidth="1"/>
    <col min="3335" max="3339" width="8.5" customWidth="1"/>
    <col min="3340" max="3345" width="5" customWidth="1"/>
    <col min="3584" max="3585" width="4.5" customWidth="1"/>
    <col min="3587" max="3587" width="18.75" customWidth="1"/>
    <col min="3588" max="3588" width="2" customWidth="1"/>
    <col min="3589" max="3589" width="15.625" customWidth="1"/>
    <col min="3590" max="3590" width="2.125" customWidth="1"/>
    <col min="3591" max="3595" width="8.5" customWidth="1"/>
    <col min="3596" max="3601" width="5" customWidth="1"/>
    <col min="3840" max="3841" width="4.5" customWidth="1"/>
    <col min="3843" max="3843" width="18.75" customWidth="1"/>
    <col min="3844" max="3844" width="2" customWidth="1"/>
    <col min="3845" max="3845" width="15.625" customWidth="1"/>
    <col min="3846" max="3846" width="2.125" customWidth="1"/>
    <col min="3847" max="3851" width="8.5" customWidth="1"/>
    <col min="3852" max="3857" width="5" customWidth="1"/>
    <col min="4096" max="4097" width="4.5" customWidth="1"/>
    <col min="4099" max="4099" width="18.75" customWidth="1"/>
    <col min="4100" max="4100" width="2" customWidth="1"/>
    <col min="4101" max="4101" width="15.625" customWidth="1"/>
    <col min="4102" max="4102" width="2.125" customWidth="1"/>
    <col min="4103" max="4107" width="8.5" customWidth="1"/>
    <col min="4108" max="4113" width="5" customWidth="1"/>
    <col min="4352" max="4353" width="4.5" customWidth="1"/>
    <col min="4355" max="4355" width="18.75" customWidth="1"/>
    <col min="4356" max="4356" width="2" customWidth="1"/>
    <col min="4357" max="4357" width="15.625" customWidth="1"/>
    <col min="4358" max="4358" width="2.125" customWidth="1"/>
    <col min="4359" max="4363" width="8.5" customWidth="1"/>
    <col min="4364" max="4369" width="5" customWidth="1"/>
    <col min="4608" max="4609" width="4.5" customWidth="1"/>
    <col min="4611" max="4611" width="18.75" customWidth="1"/>
    <col min="4612" max="4612" width="2" customWidth="1"/>
    <col min="4613" max="4613" width="15.625" customWidth="1"/>
    <col min="4614" max="4614" width="2.125" customWidth="1"/>
    <col min="4615" max="4619" width="8.5" customWidth="1"/>
    <col min="4620" max="4625" width="5" customWidth="1"/>
    <col min="4864" max="4865" width="4.5" customWidth="1"/>
    <col min="4867" max="4867" width="18.75" customWidth="1"/>
    <col min="4868" max="4868" width="2" customWidth="1"/>
    <col min="4869" max="4869" width="15.625" customWidth="1"/>
    <col min="4870" max="4870" width="2.125" customWidth="1"/>
    <col min="4871" max="4875" width="8.5" customWidth="1"/>
    <col min="4876" max="4881" width="5" customWidth="1"/>
    <col min="5120" max="5121" width="4.5" customWidth="1"/>
    <col min="5123" max="5123" width="18.75" customWidth="1"/>
    <col min="5124" max="5124" width="2" customWidth="1"/>
    <col min="5125" max="5125" width="15.625" customWidth="1"/>
    <col min="5126" max="5126" width="2.125" customWidth="1"/>
    <col min="5127" max="5131" width="8.5" customWidth="1"/>
    <col min="5132" max="5137" width="5" customWidth="1"/>
    <col min="5376" max="5377" width="4.5" customWidth="1"/>
    <col min="5379" max="5379" width="18.75" customWidth="1"/>
    <col min="5380" max="5380" width="2" customWidth="1"/>
    <col min="5381" max="5381" width="15.625" customWidth="1"/>
    <col min="5382" max="5382" width="2.125" customWidth="1"/>
    <col min="5383" max="5387" width="8.5" customWidth="1"/>
    <col min="5388" max="5393" width="5" customWidth="1"/>
    <col min="5632" max="5633" width="4.5" customWidth="1"/>
    <col min="5635" max="5635" width="18.75" customWidth="1"/>
    <col min="5636" max="5636" width="2" customWidth="1"/>
    <col min="5637" max="5637" width="15.625" customWidth="1"/>
    <col min="5638" max="5638" width="2.125" customWidth="1"/>
    <col min="5639" max="5643" width="8.5" customWidth="1"/>
    <col min="5644" max="5649" width="5" customWidth="1"/>
    <col min="5888" max="5889" width="4.5" customWidth="1"/>
    <col min="5891" max="5891" width="18.75" customWidth="1"/>
    <col min="5892" max="5892" width="2" customWidth="1"/>
    <col min="5893" max="5893" width="15.625" customWidth="1"/>
    <col min="5894" max="5894" width="2.125" customWidth="1"/>
    <col min="5895" max="5899" width="8.5" customWidth="1"/>
    <col min="5900" max="5905" width="5" customWidth="1"/>
    <col min="6144" max="6145" width="4.5" customWidth="1"/>
    <col min="6147" max="6147" width="18.75" customWidth="1"/>
    <col min="6148" max="6148" width="2" customWidth="1"/>
    <col min="6149" max="6149" width="15.625" customWidth="1"/>
    <col min="6150" max="6150" width="2.125" customWidth="1"/>
    <col min="6151" max="6155" width="8.5" customWidth="1"/>
    <col min="6156" max="6161" width="5" customWidth="1"/>
    <col min="6400" max="6401" width="4.5" customWidth="1"/>
    <col min="6403" max="6403" width="18.75" customWidth="1"/>
    <col min="6404" max="6404" width="2" customWidth="1"/>
    <col min="6405" max="6405" width="15.625" customWidth="1"/>
    <col min="6406" max="6406" width="2.125" customWidth="1"/>
    <col min="6407" max="6411" width="8.5" customWidth="1"/>
    <col min="6412" max="6417" width="5" customWidth="1"/>
    <col min="6656" max="6657" width="4.5" customWidth="1"/>
    <col min="6659" max="6659" width="18.75" customWidth="1"/>
    <col min="6660" max="6660" width="2" customWidth="1"/>
    <col min="6661" max="6661" width="15.625" customWidth="1"/>
    <col min="6662" max="6662" width="2.125" customWidth="1"/>
    <col min="6663" max="6667" width="8.5" customWidth="1"/>
    <col min="6668" max="6673" width="5" customWidth="1"/>
    <col min="6912" max="6913" width="4.5" customWidth="1"/>
    <col min="6915" max="6915" width="18.75" customWidth="1"/>
    <col min="6916" max="6916" width="2" customWidth="1"/>
    <col min="6917" max="6917" width="15.625" customWidth="1"/>
    <col min="6918" max="6918" width="2.125" customWidth="1"/>
    <col min="6919" max="6923" width="8.5" customWidth="1"/>
    <col min="6924" max="6929" width="5" customWidth="1"/>
    <col min="7168" max="7169" width="4.5" customWidth="1"/>
    <col min="7171" max="7171" width="18.75" customWidth="1"/>
    <col min="7172" max="7172" width="2" customWidth="1"/>
    <col min="7173" max="7173" width="15.625" customWidth="1"/>
    <col min="7174" max="7174" width="2.125" customWidth="1"/>
    <col min="7175" max="7179" width="8.5" customWidth="1"/>
    <col min="7180" max="7185" width="5" customWidth="1"/>
    <col min="7424" max="7425" width="4.5" customWidth="1"/>
    <col min="7427" max="7427" width="18.75" customWidth="1"/>
    <col min="7428" max="7428" width="2" customWidth="1"/>
    <col min="7429" max="7429" width="15.625" customWidth="1"/>
    <col min="7430" max="7430" width="2.125" customWidth="1"/>
    <col min="7431" max="7435" width="8.5" customWidth="1"/>
    <col min="7436" max="7441" width="5" customWidth="1"/>
    <col min="7680" max="7681" width="4.5" customWidth="1"/>
    <col min="7683" max="7683" width="18.75" customWidth="1"/>
    <col min="7684" max="7684" width="2" customWidth="1"/>
    <col min="7685" max="7685" width="15.625" customWidth="1"/>
    <col min="7686" max="7686" width="2.125" customWidth="1"/>
    <col min="7687" max="7691" width="8.5" customWidth="1"/>
    <col min="7692" max="7697" width="5" customWidth="1"/>
    <col min="7936" max="7937" width="4.5" customWidth="1"/>
    <col min="7939" max="7939" width="18.75" customWidth="1"/>
    <col min="7940" max="7940" width="2" customWidth="1"/>
    <col min="7941" max="7941" width="15.625" customWidth="1"/>
    <col min="7942" max="7942" width="2.125" customWidth="1"/>
    <col min="7943" max="7947" width="8.5" customWidth="1"/>
    <col min="7948" max="7953" width="5" customWidth="1"/>
    <col min="8192" max="8193" width="4.5" customWidth="1"/>
    <col min="8195" max="8195" width="18.75" customWidth="1"/>
    <col min="8196" max="8196" width="2" customWidth="1"/>
    <col min="8197" max="8197" width="15.625" customWidth="1"/>
    <col min="8198" max="8198" width="2.125" customWidth="1"/>
    <col min="8199" max="8203" width="8.5" customWidth="1"/>
    <col min="8204" max="8209" width="5" customWidth="1"/>
    <col min="8448" max="8449" width="4.5" customWidth="1"/>
    <col min="8451" max="8451" width="18.75" customWidth="1"/>
    <col min="8452" max="8452" width="2" customWidth="1"/>
    <col min="8453" max="8453" width="15.625" customWidth="1"/>
    <col min="8454" max="8454" width="2.125" customWidth="1"/>
    <col min="8455" max="8459" width="8.5" customWidth="1"/>
    <col min="8460" max="8465" width="5" customWidth="1"/>
    <col min="8704" max="8705" width="4.5" customWidth="1"/>
    <col min="8707" max="8707" width="18.75" customWidth="1"/>
    <col min="8708" max="8708" width="2" customWidth="1"/>
    <col min="8709" max="8709" width="15.625" customWidth="1"/>
    <col min="8710" max="8710" width="2.125" customWidth="1"/>
    <col min="8711" max="8715" width="8.5" customWidth="1"/>
    <col min="8716" max="8721" width="5" customWidth="1"/>
    <col min="8960" max="8961" width="4.5" customWidth="1"/>
    <col min="8963" max="8963" width="18.75" customWidth="1"/>
    <col min="8964" max="8964" width="2" customWidth="1"/>
    <col min="8965" max="8965" width="15.625" customWidth="1"/>
    <col min="8966" max="8966" width="2.125" customWidth="1"/>
    <col min="8967" max="8971" width="8.5" customWidth="1"/>
    <col min="8972" max="8977" width="5" customWidth="1"/>
    <col min="9216" max="9217" width="4.5" customWidth="1"/>
    <col min="9219" max="9219" width="18.75" customWidth="1"/>
    <col min="9220" max="9220" width="2" customWidth="1"/>
    <col min="9221" max="9221" width="15.625" customWidth="1"/>
    <col min="9222" max="9222" width="2.125" customWidth="1"/>
    <col min="9223" max="9227" width="8.5" customWidth="1"/>
    <col min="9228" max="9233" width="5" customWidth="1"/>
    <col min="9472" max="9473" width="4.5" customWidth="1"/>
    <col min="9475" max="9475" width="18.75" customWidth="1"/>
    <col min="9476" max="9476" width="2" customWidth="1"/>
    <col min="9477" max="9477" width="15.625" customWidth="1"/>
    <col min="9478" max="9478" width="2.125" customWidth="1"/>
    <col min="9479" max="9483" width="8.5" customWidth="1"/>
    <col min="9484" max="9489" width="5" customWidth="1"/>
    <col min="9728" max="9729" width="4.5" customWidth="1"/>
    <col min="9731" max="9731" width="18.75" customWidth="1"/>
    <col min="9732" max="9732" width="2" customWidth="1"/>
    <col min="9733" max="9733" width="15.625" customWidth="1"/>
    <col min="9734" max="9734" width="2.125" customWidth="1"/>
    <col min="9735" max="9739" width="8.5" customWidth="1"/>
    <col min="9740" max="9745" width="5" customWidth="1"/>
    <col min="9984" max="9985" width="4.5" customWidth="1"/>
    <col min="9987" max="9987" width="18.75" customWidth="1"/>
    <col min="9988" max="9988" width="2" customWidth="1"/>
    <col min="9989" max="9989" width="15.625" customWidth="1"/>
    <col min="9990" max="9990" width="2.125" customWidth="1"/>
    <col min="9991" max="9995" width="8.5" customWidth="1"/>
    <col min="9996" max="10001" width="5" customWidth="1"/>
    <col min="10240" max="10241" width="4.5" customWidth="1"/>
    <col min="10243" max="10243" width="18.75" customWidth="1"/>
    <col min="10244" max="10244" width="2" customWidth="1"/>
    <col min="10245" max="10245" width="15.625" customWidth="1"/>
    <col min="10246" max="10246" width="2.125" customWidth="1"/>
    <col min="10247" max="10251" width="8.5" customWidth="1"/>
    <col min="10252" max="10257" width="5" customWidth="1"/>
    <col min="10496" max="10497" width="4.5" customWidth="1"/>
    <col min="10499" max="10499" width="18.75" customWidth="1"/>
    <col min="10500" max="10500" width="2" customWidth="1"/>
    <col min="10501" max="10501" width="15.625" customWidth="1"/>
    <col min="10502" max="10502" width="2.125" customWidth="1"/>
    <col min="10503" max="10507" width="8.5" customWidth="1"/>
    <col min="10508" max="10513" width="5" customWidth="1"/>
    <col min="10752" max="10753" width="4.5" customWidth="1"/>
    <col min="10755" max="10755" width="18.75" customWidth="1"/>
    <col min="10756" max="10756" width="2" customWidth="1"/>
    <col min="10757" max="10757" width="15.625" customWidth="1"/>
    <col min="10758" max="10758" width="2.125" customWidth="1"/>
    <col min="10759" max="10763" width="8.5" customWidth="1"/>
    <col min="10764" max="10769" width="5" customWidth="1"/>
    <col min="11008" max="11009" width="4.5" customWidth="1"/>
    <col min="11011" max="11011" width="18.75" customWidth="1"/>
    <col min="11012" max="11012" width="2" customWidth="1"/>
    <col min="11013" max="11013" width="15.625" customWidth="1"/>
    <col min="11014" max="11014" width="2.125" customWidth="1"/>
    <col min="11015" max="11019" width="8.5" customWidth="1"/>
    <col min="11020" max="11025" width="5" customWidth="1"/>
    <col min="11264" max="11265" width="4.5" customWidth="1"/>
    <col min="11267" max="11267" width="18.75" customWidth="1"/>
    <col min="11268" max="11268" width="2" customWidth="1"/>
    <col min="11269" max="11269" width="15.625" customWidth="1"/>
    <col min="11270" max="11270" width="2.125" customWidth="1"/>
    <col min="11271" max="11275" width="8.5" customWidth="1"/>
    <col min="11276" max="11281" width="5" customWidth="1"/>
    <col min="11520" max="11521" width="4.5" customWidth="1"/>
    <col min="11523" max="11523" width="18.75" customWidth="1"/>
    <col min="11524" max="11524" width="2" customWidth="1"/>
    <col min="11525" max="11525" width="15.625" customWidth="1"/>
    <col min="11526" max="11526" width="2.125" customWidth="1"/>
    <col min="11527" max="11531" width="8.5" customWidth="1"/>
    <col min="11532" max="11537" width="5" customWidth="1"/>
    <col min="11776" max="11777" width="4.5" customWidth="1"/>
    <col min="11779" max="11779" width="18.75" customWidth="1"/>
    <col min="11780" max="11780" width="2" customWidth="1"/>
    <col min="11781" max="11781" width="15.625" customWidth="1"/>
    <col min="11782" max="11782" width="2.125" customWidth="1"/>
    <col min="11783" max="11787" width="8.5" customWidth="1"/>
    <col min="11788" max="11793" width="5" customWidth="1"/>
    <col min="12032" max="12033" width="4.5" customWidth="1"/>
    <col min="12035" max="12035" width="18.75" customWidth="1"/>
    <col min="12036" max="12036" width="2" customWidth="1"/>
    <col min="12037" max="12037" width="15.625" customWidth="1"/>
    <col min="12038" max="12038" width="2.125" customWidth="1"/>
    <col min="12039" max="12043" width="8.5" customWidth="1"/>
    <col min="12044" max="12049" width="5" customWidth="1"/>
    <col min="12288" max="12289" width="4.5" customWidth="1"/>
    <col min="12291" max="12291" width="18.75" customWidth="1"/>
    <col min="12292" max="12292" width="2" customWidth="1"/>
    <col min="12293" max="12293" width="15.625" customWidth="1"/>
    <col min="12294" max="12294" width="2.125" customWidth="1"/>
    <col min="12295" max="12299" width="8.5" customWidth="1"/>
    <col min="12300" max="12305" width="5" customWidth="1"/>
    <col min="12544" max="12545" width="4.5" customWidth="1"/>
    <col min="12547" max="12547" width="18.75" customWidth="1"/>
    <col min="12548" max="12548" width="2" customWidth="1"/>
    <col min="12549" max="12549" width="15.625" customWidth="1"/>
    <col min="12550" max="12550" width="2.125" customWidth="1"/>
    <col min="12551" max="12555" width="8.5" customWidth="1"/>
    <col min="12556" max="12561" width="5" customWidth="1"/>
    <col min="12800" max="12801" width="4.5" customWidth="1"/>
    <col min="12803" max="12803" width="18.75" customWidth="1"/>
    <col min="12804" max="12804" width="2" customWidth="1"/>
    <col min="12805" max="12805" width="15.625" customWidth="1"/>
    <col min="12806" max="12806" width="2.125" customWidth="1"/>
    <col min="12807" max="12811" width="8.5" customWidth="1"/>
    <col min="12812" max="12817" width="5" customWidth="1"/>
    <col min="13056" max="13057" width="4.5" customWidth="1"/>
    <col min="13059" max="13059" width="18.75" customWidth="1"/>
    <col min="13060" max="13060" width="2" customWidth="1"/>
    <col min="13061" max="13061" width="15.625" customWidth="1"/>
    <col min="13062" max="13062" width="2.125" customWidth="1"/>
    <col min="13063" max="13067" width="8.5" customWidth="1"/>
    <col min="13068" max="13073" width="5" customWidth="1"/>
    <col min="13312" max="13313" width="4.5" customWidth="1"/>
    <col min="13315" max="13315" width="18.75" customWidth="1"/>
    <col min="13316" max="13316" width="2" customWidth="1"/>
    <col min="13317" max="13317" width="15.625" customWidth="1"/>
    <col min="13318" max="13318" width="2.125" customWidth="1"/>
    <col min="13319" max="13323" width="8.5" customWidth="1"/>
    <col min="13324" max="13329" width="5" customWidth="1"/>
    <col min="13568" max="13569" width="4.5" customWidth="1"/>
    <col min="13571" max="13571" width="18.75" customWidth="1"/>
    <col min="13572" max="13572" width="2" customWidth="1"/>
    <col min="13573" max="13573" width="15.625" customWidth="1"/>
    <col min="13574" max="13574" width="2.125" customWidth="1"/>
    <col min="13575" max="13579" width="8.5" customWidth="1"/>
    <col min="13580" max="13585" width="5" customWidth="1"/>
    <col min="13824" max="13825" width="4.5" customWidth="1"/>
    <col min="13827" max="13827" width="18.75" customWidth="1"/>
    <col min="13828" max="13828" width="2" customWidth="1"/>
    <col min="13829" max="13829" width="15.625" customWidth="1"/>
    <col min="13830" max="13830" width="2.125" customWidth="1"/>
    <col min="13831" max="13835" width="8.5" customWidth="1"/>
    <col min="13836" max="13841" width="5" customWidth="1"/>
    <col min="14080" max="14081" width="4.5" customWidth="1"/>
    <col min="14083" max="14083" width="18.75" customWidth="1"/>
    <col min="14084" max="14084" width="2" customWidth="1"/>
    <col min="14085" max="14085" width="15.625" customWidth="1"/>
    <col min="14086" max="14086" width="2.125" customWidth="1"/>
    <col min="14087" max="14091" width="8.5" customWidth="1"/>
    <col min="14092" max="14097" width="5" customWidth="1"/>
    <col min="14336" max="14337" width="4.5" customWidth="1"/>
    <col min="14339" max="14339" width="18.75" customWidth="1"/>
    <col min="14340" max="14340" width="2" customWidth="1"/>
    <col min="14341" max="14341" width="15.625" customWidth="1"/>
    <col min="14342" max="14342" width="2.125" customWidth="1"/>
    <col min="14343" max="14347" width="8.5" customWidth="1"/>
    <col min="14348" max="14353" width="5" customWidth="1"/>
    <col min="14592" max="14593" width="4.5" customWidth="1"/>
    <col min="14595" max="14595" width="18.75" customWidth="1"/>
    <col min="14596" max="14596" width="2" customWidth="1"/>
    <col min="14597" max="14597" width="15.625" customWidth="1"/>
    <col min="14598" max="14598" width="2.125" customWidth="1"/>
    <col min="14599" max="14603" width="8.5" customWidth="1"/>
    <col min="14604" max="14609" width="5" customWidth="1"/>
    <col min="14848" max="14849" width="4.5" customWidth="1"/>
    <col min="14851" max="14851" width="18.75" customWidth="1"/>
    <col min="14852" max="14852" width="2" customWidth="1"/>
    <col min="14853" max="14853" width="15.625" customWidth="1"/>
    <col min="14854" max="14854" width="2.125" customWidth="1"/>
    <col min="14855" max="14859" width="8.5" customWidth="1"/>
    <col min="14860" max="14865" width="5" customWidth="1"/>
    <col min="15104" max="15105" width="4.5" customWidth="1"/>
    <col min="15107" max="15107" width="18.75" customWidth="1"/>
    <col min="15108" max="15108" width="2" customWidth="1"/>
    <col min="15109" max="15109" width="15.625" customWidth="1"/>
    <col min="15110" max="15110" width="2.125" customWidth="1"/>
    <col min="15111" max="15115" width="8.5" customWidth="1"/>
    <col min="15116" max="15121" width="5" customWidth="1"/>
    <col min="15360" max="15361" width="4.5" customWidth="1"/>
    <col min="15363" max="15363" width="18.75" customWidth="1"/>
    <col min="15364" max="15364" width="2" customWidth="1"/>
    <col min="15365" max="15365" width="15.625" customWidth="1"/>
    <col min="15366" max="15366" width="2.125" customWidth="1"/>
    <col min="15367" max="15371" width="8.5" customWidth="1"/>
    <col min="15372" max="15377" width="5" customWidth="1"/>
    <col min="15616" max="15617" width="4.5" customWidth="1"/>
    <col min="15619" max="15619" width="18.75" customWidth="1"/>
    <col min="15620" max="15620" width="2" customWidth="1"/>
    <col min="15621" max="15621" width="15.625" customWidth="1"/>
    <col min="15622" max="15622" width="2.125" customWidth="1"/>
    <col min="15623" max="15627" width="8.5" customWidth="1"/>
    <col min="15628" max="15633" width="5" customWidth="1"/>
    <col min="15872" max="15873" width="4.5" customWidth="1"/>
    <col min="15875" max="15875" width="18.75" customWidth="1"/>
    <col min="15876" max="15876" width="2" customWidth="1"/>
    <col min="15877" max="15877" width="15.625" customWidth="1"/>
    <col min="15878" max="15878" width="2.125" customWidth="1"/>
    <col min="15879" max="15883" width="8.5" customWidth="1"/>
    <col min="15884" max="15889" width="5" customWidth="1"/>
    <col min="16128" max="16129" width="4.5" customWidth="1"/>
    <col min="16131" max="16131" width="18.75" customWidth="1"/>
    <col min="16132" max="16132" width="2" customWidth="1"/>
    <col min="16133" max="16133" width="15.625" customWidth="1"/>
    <col min="16134" max="16134" width="2.125" customWidth="1"/>
    <col min="16135" max="16139" width="8.5" customWidth="1"/>
    <col min="16140" max="16145" width="5" customWidth="1"/>
  </cols>
  <sheetData>
    <row r="1" spans="1:11" ht="14.25">
      <c r="A1" s="1" t="s">
        <v>63</v>
      </c>
      <c r="B1" s="24"/>
      <c r="C1" s="42"/>
      <c r="D1" s="42"/>
      <c r="E1" s="42"/>
      <c r="F1" s="23"/>
    </row>
    <row r="2" spans="1:11" ht="14.25">
      <c r="A2" s="1" t="s">
        <v>126</v>
      </c>
      <c r="B2" s="24"/>
      <c r="C2" s="42"/>
      <c r="D2" s="42"/>
      <c r="E2" s="42"/>
    </row>
    <row r="3" spans="1:11">
      <c r="G3" s="9">
        <v>1</v>
      </c>
      <c r="H3" s="8" t="s">
        <v>127</v>
      </c>
      <c r="I3" s="8" t="s">
        <v>128</v>
      </c>
      <c r="J3" s="6" t="s">
        <v>129</v>
      </c>
      <c r="K3" s="6" t="s">
        <v>129</v>
      </c>
    </row>
    <row r="4" spans="1:11">
      <c r="A4" s="162">
        <v>1</v>
      </c>
      <c r="B4" s="159">
        <v>3603788</v>
      </c>
      <c r="C4" s="159" t="s">
        <v>81</v>
      </c>
      <c r="D4" s="160" t="s">
        <v>1</v>
      </c>
      <c r="E4" s="159" t="s">
        <v>82</v>
      </c>
      <c r="F4" s="157" t="s">
        <v>3</v>
      </c>
      <c r="G4" s="44"/>
      <c r="H4" s="44"/>
    </row>
    <row r="5" spans="1:11">
      <c r="A5" s="162"/>
      <c r="B5" s="159"/>
      <c r="C5" s="159"/>
      <c r="D5" s="160"/>
      <c r="E5" s="159"/>
      <c r="F5" s="157"/>
      <c r="G5" s="44"/>
      <c r="H5" s="44"/>
    </row>
    <row r="6" spans="1:11">
      <c r="A6" s="162"/>
      <c r="B6" s="154">
        <v>3603222</v>
      </c>
      <c r="C6" s="154" t="s">
        <v>68</v>
      </c>
      <c r="D6" s="161" t="s">
        <v>1</v>
      </c>
      <c r="E6" s="154" t="s">
        <v>53</v>
      </c>
      <c r="F6" s="155" t="s">
        <v>3</v>
      </c>
      <c r="G6" s="45"/>
      <c r="H6" s="44"/>
    </row>
    <row r="7" spans="1:11">
      <c r="A7" s="162"/>
      <c r="B7" s="154"/>
      <c r="C7" s="154"/>
      <c r="D7" s="161"/>
      <c r="E7" s="154"/>
      <c r="F7" s="155"/>
      <c r="G7" s="46"/>
      <c r="H7" s="47"/>
    </row>
    <row r="8" spans="1:11">
      <c r="A8" s="162">
        <v>2</v>
      </c>
      <c r="B8" s="158" t="s">
        <v>97</v>
      </c>
      <c r="C8" s="158"/>
      <c r="D8" s="160" t="s">
        <v>1</v>
      </c>
      <c r="E8" s="159"/>
      <c r="F8" s="157" t="s">
        <v>3</v>
      </c>
      <c r="G8" s="46"/>
      <c r="H8" s="45"/>
    </row>
    <row r="9" spans="1:11">
      <c r="A9" s="162"/>
      <c r="B9" s="158"/>
      <c r="C9" s="158"/>
      <c r="D9" s="160"/>
      <c r="E9" s="159"/>
      <c r="F9" s="157"/>
      <c r="G9" s="48"/>
      <c r="H9" s="46"/>
    </row>
    <row r="10" spans="1:11">
      <c r="A10" s="162"/>
      <c r="B10" s="158"/>
      <c r="C10" s="158"/>
      <c r="D10" s="161" t="s">
        <v>1</v>
      </c>
      <c r="E10" s="154"/>
      <c r="F10" s="155" t="s">
        <v>3</v>
      </c>
      <c r="G10" s="44"/>
      <c r="H10" s="46"/>
    </row>
    <row r="11" spans="1:11">
      <c r="A11" s="162"/>
      <c r="B11" s="158"/>
      <c r="C11" s="158"/>
      <c r="D11" s="161"/>
      <c r="E11" s="154"/>
      <c r="F11" s="155"/>
      <c r="G11" s="44"/>
      <c r="H11" s="46"/>
      <c r="I11" s="49"/>
    </row>
    <row r="12" spans="1:11">
      <c r="A12" s="162">
        <v>3</v>
      </c>
      <c r="B12" s="159">
        <v>3604590</v>
      </c>
      <c r="C12" s="159" t="s">
        <v>130</v>
      </c>
      <c r="D12" s="160" t="s">
        <v>1</v>
      </c>
      <c r="E12" s="159" t="s">
        <v>10</v>
      </c>
      <c r="F12" s="157" t="s">
        <v>3</v>
      </c>
      <c r="G12" s="44"/>
      <c r="H12" s="46"/>
      <c r="I12" s="50"/>
    </row>
    <row r="13" spans="1:11">
      <c r="A13" s="162"/>
      <c r="B13" s="159"/>
      <c r="C13" s="159"/>
      <c r="D13" s="160"/>
      <c r="E13" s="159"/>
      <c r="F13" s="157"/>
      <c r="G13" s="47"/>
      <c r="H13" s="46"/>
      <c r="I13" s="51"/>
    </row>
    <row r="14" spans="1:11">
      <c r="A14" s="162"/>
      <c r="B14" s="154">
        <v>3604488</v>
      </c>
      <c r="C14" s="154" t="s">
        <v>131</v>
      </c>
      <c r="D14" s="161" t="s">
        <v>1</v>
      </c>
      <c r="E14" s="154" t="s">
        <v>132</v>
      </c>
      <c r="F14" s="155" t="s">
        <v>3</v>
      </c>
      <c r="G14" s="45"/>
      <c r="H14" s="52"/>
      <c r="I14" s="51"/>
    </row>
    <row r="15" spans="1:11">
      <c r="A15" s="162"/>
      <c r="B15" s="154"/>
      <c r="C15" s="154"/>
      <c r="D15" s="161"/>
      <c r="E15" s="154"/>
      <c r="F15" s="155"/>
      <c r="G15" s="46"/>
      <c r="H15" s="53"/>
      <c r="I15" s="51"/>
    </row>
    <row r="16" spans="1:11">
      <c r="A16" s="162">
        <v>4</v>
      </c>
      <c r="B16" s="159">
        <v>3603683</v>
      </c>
      <c r="C16" s="159" t="s">
        <v>69</v>
      </c>
      <c r="D16" s="160" t="s">
        <v>1</v>
      </c>
      <c r="E16" s="159" t="s">
        <v>70</v>
      </c>
      <c r="F16" s="157" t="s">
        <v>3</v>
      </c>
      <c r="G16" s="46"/>
      <c r="H16" s="44"/>
      <c r="I16" s="51"/>
    </row>
    <row r="17" spans="1:10">
      <c r="A17" s="162"/>
      <c r="B17" s="159"/>
      <c r="C17" s="159"/>
      <c r="D17" s="160"/>
      <c r="E17" s="159"/>
      <c r="F17" s="157"/>
      <c r="G17" s="48"/>
      <c r="H17" s="44"/>
      <c r="I17" s="51"/>
    </row>
    <row r="18" spans="1:10">
      <c r="A18" s="162"/>
      <c r="B18" s="154">
        <v>3603532</v>
      </c>
      <c r="C18" s="154" t="s">
        <v>86</v>
      </c>
      <c r="D18" s="161" t="s">
        <v>1</v>
      </c>
      <c r="E18" s="154" t="s">
        <v>70</v>
      </c>
      <c r="F18" s="155" t="s">
        <v>3</v>
      </c>
      <c r="G18" s="44"/>
      <c r="H18" s="44"/>
      <c r="I18" s="51"/>
    </row>
    <row r="19" spans="1:10">
      <c r="A19" s="162"/>
      <c r="B19" s="154"/>
      <c r="C19" s="154"/>
      <c r="D19" s="161"/>
      <c r="E19" s="154"/>
      <c r="F19" s="155"/>
      <c r="G19" s="44"/>
      <c r="H19" s="44"/>
      <c r="I19" s="51"/>
      <c r="J19" s="54"/>
    </row>
    <row r="20" spans="1:10">
      <c r="A20" s="162">
        <v>5</v>
      </c>
      <c r="B20" s="159">
        <v>3604206</v>
      </c>
      <c r="C20" s="159" t="s">
        <v>79</v>
      </c>
      <c r="D20" s="160" t="s">
        <v>1</v>
      </c>
      <c r="E20" s="159" t="s">
        <v>70</v>
      </c>
      <c r="F20" s="157" t="s">
        <v>3</v>
      </c>
      <c r="G20" s="44"/>
      <c r="H20" s="44"/>
      <c r="I20" s="51"/>
      <c r="J20" s="50"/>
    </row>
    <row r="21" spans="1:10">
      <c r="A21" s="162"/>
      <c r="B21" s="159"/>
      <c r="C21" s="159"/>
      <c r="D21" s="160"/>
      <c r="E21" s="159"/>
      <c r="F21" s="157"/>
      <c r="G21" s="47"/>
      <c r="H21" s="44"/>
      <c r="I21" s="51"/>
      <c r="J21" s="51"/>
    </row>
    <row r="22" spans="1:10">
      <c r="A22" s="162"/>
      <c r="B22" s="154">
        <v>3603533</v>
      </c>
      <c r="C22" s="154" t="s">
        <v>18</v>
      </c>
      <c r="D22" s="161" t="s">
        <v>1</v>
      </c>
      <c r="E22" s="154" t="s">
        <v>19</v>
      </c>
      <c r="F22" s="155" t="s">
        <v>3</v>
      </c>
      <c r="G22" s="45"/>
      <c r="H22" s="44"/>
      <c r="I22" s="51"/>
      <c r="J22" s="51"/>
    </row>
    <row r="23" spans="1:10">
      <c r="A23" s="162"/>
      <c r="B23" s="154"/>
      <c r="C23" s="154"/>
      <c r="D23" s="161"/>
      <c r="E23" s="154"/>
      <c r="F23" s="155"/>
      <c r="G23" s="46"/>
      <c r="H23" s="55"/>
      <c r="I23" s="51"/>
      <c r="J23" s="51"/>
    </row>
    <row r="24" spans="1:10">
      <c r="A24" s="162">
        <v>6</v>
      </c>
      <c r="B24" s="158" t="s">
        <v>99</v>
      </c>
      <c r="C24" s="158"/>
      <c r="D24" s="160" t="s">
        <v>1</v>
      </c>
      <c r="E24" s="159"/>
      <c r="F24" s="157" t="s">
        <v>3</v>
      </c>
      <c r="G24" s="46"/>
      <c r="H24" s="45"/>
      <c r="I24" s="51"/>
      <c r="J24" s="51"/>
    </row>
    <row r="25" spans="1:10">
      <c r="A25" s="162"/>
      <c r="B25" s="158"/>
      <c r="C25" s="158"/>
      <c r="D25" s="160"/>
      <c r="E25" s="159"/>
      <c r="F25" s="157"/>
      <c r="G25" s="48"/>
      <c r="H25" s="46"/>
      <c r="I25" s="51"/>
      <c r="J25" s="51"/>
    </row>
    <row r="26" spans="1:10">
      <c r="A26" s="162"/>
      <c r="B26" s="158"/>
      <c r="C26" s="158"/>
      <c r="D26" s="161" t="s">
        <v>1</v>
      </c>
      <c r="E26" s="154"/>
      <c r="F26" s="155" t="s">
        <v>3</v>
      </c>
      <c r="G26" s="44"/>
      <c r="H26" s="46"/>
      <c r="I26" s="51"/>
      <c r="J26" s="51"/>
    </row>
    <row r="27" spans="1:10">
      <c r="A27" s="162"/>
      <c r="B27" s="158"/>
      <c r="C27" s="158"/>
      <c r="D27" s="161"/>
      <c r="E27" s="154"/>
      <c r="F27" s="155"/>
      <c r="G27" s="44"/>
      <c r="H27" s="46"/>
      <c r="I27" s="54"/>
      <c r="J27" s="56"/>
    </row>
    <row r="28" spans="1:10">
      <c r="A28" s="162">
        <v>7</v>
      </c>
      <c r="B28" s="159">
        <v>3604282</v>
      </c>
      <c r="C28" s="159" t="s">
        <v>133</v>
      </c>
      <c r="D28" s="160" t="s">
        <v>1</v>
      </c>
      <c r="E28" s="159" t="s">
        <v>134</v>
      </c>
      <c r="F28" s="157" t="s">
        <v>3</v>
      </c>
      <c r="G28" s="44"/>
      <c r="H28" s="46"/>
      <c r="J28" s="51"/>
    </row>
    <row r="29" spans="1:10">
      <c r="A29" s="162"/>
      <c r="B29" s="159"/>
      <c r="C29" s="159"/>
      <c r="D29" s="160"/>
      <c r="E29" s="159"/>
      <c r="F29" s="157"/>
      <c r="G29" s="47"/>
      <c r="H29" s="46"/>
      <c r="J29" s="51"/>
    </row>
    <row r="30" spans="1:10">
      <c r="A30" s="162"/>
      <c r="B30" s="154">
        <v>3604628</v>
      </c>
      <c r="C30" s="154" t="s">
        <v>52</v>
      </c>
      <c r="D30" s="161" t="s">
        <v>1</v>
      </c>
      <c r="E30" s="154" t="s">
        <v>53</v>
      </c>
      <c r="F30" s="155" t="s">
        <v>3</v>
      </c>
      <c r="G30" s="45"/>
      <c r="H30" s="52"/>
      <c r="J30" s="51"/>
    </row>
    <row r="31" spans="1:10">
      <c r="A31" s="162"/>
      <c r="B31" s="154"/>
      <c r="C31" s="154"/>
      <c r="D31" s="161"/>
      <c r="E31" s="154"/>
      <c r="F31" s="155"/>
      <c r="G31" s="46"/>
      <c r="H31" s="57"/>
      <c r="J31" s="51"/>
    </row>
    <row r="32" spans="1:10">
      <c r="A32" s="162">
        <v>8</v>
      </c>
      <c r="B32" s="159">
        <v>3604613</v>
      </c>
      <c r="C32" s="159" t="s">
        <v>135</v>
      </c>
      <c r="D32" s="160" t="s">
        <v>1</v>
      </c>
      <c r="E32" s="159" t="s">
        <v>38</v>
      </c>
      <c r="F32" s="157" t="s">
        <v>3</v>
      </c>
      <c r="G32" s="46"/>
      <c r="H32" s="44"/>
      <c r="J32" s="51"/>
    </row>
    <row r="33" spans="1:12" ht="10.5" customHeight="1">
      <c r="A33" s="162"/>
      <c r="B33" s="159"/>
      <c r="C33" s="159"/>
      <c r="D33" s="160"/>
      <c r="E33" s="159"/>
      <c r="F33" s="157"/>
      <c r="G33" s="48"/>
      <c r="H33" s="44"/>
      <c r="J33" s="51"/>
    </row>
    <row r="34" spans="1:12" ht="10.5" customHeight="1">
      <c r="A34" s="162"/>
      <c r="B34" s="154">
        <v>3604611</v>
      </c>
      <c r="C34" s="154" t="s">
        <v>136</v>
      </c>
      <c r="D34" s="161" t="s">
        <v>1</v>
      </c>
      <c r="E34" s="154" t="s">
        <v>38</v>
      </c>
      <c r="F34" s="155" t="s">
        <v>3</v>
      </c>
      <c r="G34" s="44"/>
      <c r="H34" s="44"/>
      <c r="J34" s="51"/>
    </row>
    <row r="35" spans="1:12" ht="10.5" customHeight="1">
      <c r="A35" s="162"/>
      <c r="B35" s="154"/>
      <c r="C35" s="154"/>
      <c r="D35" s="161"/>
      <c r="E35" s="154"/>
      <c r="F35" s="155"/>
      <c r="G35" s="44"/>
      <c r="H35" s="44"/>
      <c r="J35" s="51"/>
      <c r="K35" s="54"/>
    </row>
    <row r="36" spans="1:12" ht="10.5" customHeight="1">
      <c r="A36" s="162">
        <v>9</v>
      </c>
      <c r="B36" s="159">
        <v>3603894</v>
      </c>
      <c r="C36" s="159" t="s">
        <v>20</v>
      </c>
      <c r="D36" s="160" t="s">
        <v>1</v>
      </c>
      <c r="E36" s="159" t="s">
        <v>5</v>
      </c>
      <c r="F36" s="157" t="s">
        <v>3</v>
      </c>
      <c r="G36" s="44"/>
      <c r="H36" s="44"/>
      <c r="J36" s="51"/>
      <c r="K36" s="58"/>
      <c r="L36" s="18"/>
    </row>
    <row r="37" spans="1:12" ht="10.5" customHeight="1">
      <c r="A37" s="162"/>
      <c r="B37" s="159"/>
      <c r="C37" s="159"/>
      <c r="D37" s="160"/>
      <c r="E37" s="159"/>
      <c r="F37" s="157"/>
      <c r="G37" s="47"/>
      <c r="H37" s="44"/>
      <c r="J37" s="51"/>
      <c r="K37" s="59"/>
      <c r="L37" s="18"/>
    </row>
    <row r="38" spans="1:12" ht="10.5" customHeight="1">
      <c r="A38" s="162"/>
      <c r="B38" s="154">
        <v>3603905</v>
      </c>
      <c r="C38" s="154" t="s">
        <v>56</v>
      </c>
      <c r="D38" s="161" t="s">
        <v>1</v>
      </c>
      <c r="E38" s="154" t="s">
        <v>5</v>
      </c>
      <c r="F38" s="155" t="s">
        <v>3</v>
      </c>
      <c r="G38" s="45"/>
      <c r="H38" s="44"/>
      <c r="J38" s="51"/>
      <c r="K38" s="59"/>
      <c r="L38" s="18"/>
    </row>
    <row r="39" spans="1:12" ht="10.5" customHeight="1">
      <c r="A39" s="162"/>
      <c r="B39" s="154"/>
      <c r="C39" s="154"/>
      <c r="D39" s="161"/>
      <c r="E39" s="154"/>
      <c r="F39" s="155"/>
      <c r="G39" s="46"/>
      <c r="H39" s="55"/>
      <c r="J39" s="51"/>
      <c r="K39" s="59"/>
      <c r="L39" s="18"/>
    </row>
    <row r="40" spans="1:12" ht="10.5" customHeight="1">
      <c r="A40" s="162">
        <v>10</v>
      </c>
      <c r="B40" s="159">
        <v>3604586</v>
      </c>
      <c r="C40" s="159" t="s">
        <v>137</v>
      </c>
      <c r="D40" s="160" t="s">
        <v>1</v>
      </c>
      <c r="E40" s="159" t="s">
        <v>16</v>
      </c>
      <c r="F40" s="157" t="s">
        <v>3</v>
      </c>
      <c r="G40" s="46"/>
      <c r="H40" s="45"/>
      <c r="J40" s="51"/>
      <c r="K40" s="59"/>
      <c r="L40" s="18"/>
    </row>
    <row r="41" spans="1:12" ht="10.5" customHeight="1">
      <c r="A41" s="162"/>
      <c r="B41" s="159"/>
      <c r="C41" s="159"/>
      <c r="D41" s="160"/>
      <c r="E41" s="159"/>
      <c r="F41" s="157"/>
      <c r="G41" s="48"/>
      <c r="H41" s="46"/>
      <c r="J41" s="51"/>
      <c r="K41" s="59"/>
      <c r="L41" s="18"/>
    </row>
    <row r="42" spans="1:12" ht="10.5" customHeight="1">
      <c r="A42" s="162"/>
      <c r="B42" s="154">
        <v>3604300</v>
      </c>
      <c r="C42" s="154" t="s">
        <v>71</v>
      </c>
      <c r="D42" s="161" t="s">
        <v>1</v>
      </c>
      <c r="E42" s="154" t="s">
        <v>16</v>
      </c>
      <c r="F42" s="155" t="s">
        <v>3</v>
      </c>
      <c r="G42" s="44"/>
      <c r="H42" s="46"/>
      <c r="J42" s="51"/>
      <c r="K42" s="59"/>
      <c r="L42" s="18"/>
    </row>
    <row r="43" spans="1:12" ht="10.5" customHeight="1">
      <c r="A43" s="162"/>
      <c r="B43" s="154"/>
      <c r="C43" s="154"/>
      <c r="D43" s="161"/>
      <c r="E43" s="154"/>
      <c r="F43" s="155"/>
      <c r="G43" s="44"/>
      <c r="H43" s="46"/>
      <c r="I43" s="54"/>
      <c r="J43" s="51"/>
      <c r="K43" s="59"/>
      <c r="L43" s="18"/>
    </row>
    <row r="44" spans="1:12" ht="10.5" customHeight="1">
      <c r="A44" s="162">
        <v>11</v>
      </c>
      <c r="B44" s="159">
        <v>3603977</v>
      </c>
      <c r="C44" s="159" t="s">
        <v>33</v>
      </c>
      <c r="D44" s="160" t="s">
        <v>1</v>
      </c>
      <c r="E44" s="159" t="s">
        <v>8</v>
      </c>
      <c r="F44" s="157" t="s">
        <v>3</v>
      </c>
      <c r="G44" s="44"/>
      <c r="H44" s="46"/>
      <c r="I44" s="50"/>
      <c r="J44" s="51"/>
      <c r="K44" s="59"/>
      <c r="L44" s="18"/>
    </row>
    <row r="45" spans="1:12" ht="10.5" customHeight="1">
      <c r="A45" s="162"/>
      <c r="B45" s="159"/>
      <c r="C45" s="159"/>
      <c r="D45" s="160"/>
      <c r="E45" s="159"/>
      <c r="F45" s="157"/>
      <c r="G45" s="47"/>
      <c r="H45" s="46"/>
      <c r="I45" s="51"/>
      <c r="J45" s="51"/>
      <c r="K45" s="59"/>
      <c r="L45" s="18"/>
    </row>
    <row r="46" spans="1:12" ht="10.5" customHeight="1">
      <c r="A46" s="162"/>
      <c r="B46" s="154">
        <v>3604624</v>
      </c>
      <c r="C46" s="154" t="s">
        <v>51</v>
      </c>
      <c r="D46" s="161" t="s">
        <v>1</v>
      </c>
      <c r="E46" s="154" t="s">
        <v>14</v>
      </c>
      <c r="F46" s="155" t="s">
        <v>3</v>
      </c>
      <c r="G46" s="45"/>
      <c r="H46" s="52"/>
      <c r="I46" s="51"/>
      <c r="J46" s="51"/>
      <c r="K46" s="59"/>
      <c r="L46" s="18"/>
    </row>
    <row r="47" spans="1:12" ht="10.5" customHeight="1">
      <c r="A47" s="162"/>
      <c r="B47" s="154"/>
      <c r="C47" s="154"/>
      <c r="D47" s="161"/>
      <c r="E47" s="154"/>
      <c r="F47" s="155"/>
      <c r="G47" s="46"/>
      <c r="H47" s="57"/>
      <c r="I47" s="51"/>
      <c r="J47" s="51"/>
      <c r="K47" s="59"/>
      <c r="L47" s="18"/>
    </row>
    <row r="48" spans="1:12" ht="10.5" customHeight="1">
      <c r="A48" s="162">
        <v>12</v>
      </c>
      <c r="B48" s="159">
        <v>3604515</v>
      </c>
      <c r="C48" s="159" t="s">
        <v>138</v>
      </c>
      <c r="D48" s="160" t="s">
        <v>1</v>
      </c>
      <c r="E48" s="159" t="s">
        <v>38</v>
      </c>
      <c r="F48" s="157" t="s">
        <v>3</v>
      </c>
      <c r="G48" s="46"/>
      <c r="H48" s="44"/>
      <c r="I48" s="51"/>
      <c r="J48" s="51"/>
      <c r="K48" s="59"/>
      <c r="L48" s="18"/>
    </row>
    <row r="49" spans="1:12" ht="10.5" customHeight="1">
      <c r="A49" s="162"/>
      <c r="B49" s="159"/>
      <c r="C49" s="159"/>
      <c r="D49" s="160"/>
      <c r="E49" s="159"/>
      <c r="F49" s="157"/>
      <c r="G49" s="48"/>
      <c r="H49" s="44"/>
      <c r="I49" s="51"/>
      <c r="J49" s="51"/>
      <c r="K49" s="59"/>
      <c r="L49" s="18"/>
    </row>
    <row r="50" spans="1:12" ht="10.5" customHeight="1">
      <c r="A50" s="162"/>
      <c r="B50" s="154">
        <v>3604618</v>
      </c>
      <c r="C50" s="154" t="s">
        <v>139</v>
      </c>
      <c r="D50" s="161" t="s">
        <v>1</v>
      </c>
      <c r="E50" s="154" t="s">
        <v>38</v>
      </c>
      <c r="F50" s="155" t="s">
        <v>3</v>
      </c>
      <c r="G50" s="44"/>
      <c r="H50" s="44"/>
      <c r="I50" s="51"/>
      <c r="J50" s="51"/>
      <c r="K50" s="59"/>
      <c r="L50" s="18"/>
    </row>
    <row r="51" spans="1:12" ht="10.5" customHeight="1">
      <c r="A51" s="162"/>
      <c r="B51" s="154"/>
      <c r="C51" s="154"/>
      <c r="D51" s="161"/>
      <c r="E51" s="154"/>
      <c r="F51" s="155"/>
      <c r="G51" s="44"/>
      <c r="H51" s="44"/>
      <c r="I51" s="51"/>
      <c r="J51" s="60"/>
      <c r="K51" s="59"/>
      <c r="L51" s="18"/>
    </row>
    <row r="52" spans="1:12" ht="10.5" customHeight="1">
      <c r="A52" s="162">
        <v>13</v>
      </c>
      <c r="B52" s="158" t="s">
        <v>103</v>
      </c>
      <c r="C52" s="158"/>
      <c r="D52" s="160" t="s">
        <v>1</v>
      </c>
      <c r="E52" s="159"/>
      <c r="F52" s="157" t="s">
        <v>3</v>
      </c>
      <c r="G52" s="44"/>
      <c r="H52" s="44"/>
      <c r="I52" s="51"/>
      <c r="K52" s="59"/>
      <c r="L52" s="18"/>
    </row>
    <row r="53" spans="1:12" ht="10.5" customHeight="1">
      <c r="A53" s="162"/>
      <c r="B53" s="158"/>
      <c r="C53" s="158"/>
      <c r="D53" s="160"/>
      <c r="E53" s="159"/>
      <c r="F53" s="157"/>
      <c r="G53" s="47"/>
      <c r="H53" s="44"/>
      <c r="I53" s="51"/>
      <c r="K53" s="59"/>
      <c r="L53" s="18"/>
    </row>
    <row r="54" spans="1:12" ht="10.5" customHeight="1">
      <c r="A54" s="162"/>
      <c r="B54" s="158"/>
      <c r="C54" s="158"/>
      <c r="D54" s="161" t="s">
        <v>1</v>
      </c>
      <c r="E54" s="154"/>
      <c r="F54" s="155" t="s">
        <v>3</v>
      </c>
      <c r="G54" s="45"/>
      <c r="H54" s="44"/>
      <c r="I54" s="51"/>
      <c r="K54" s="59"/>
      <c r="L54" s="18"/>
    </row>
    <row r="55" spans="1:12" ht="10.5" customHeight="1">
      <c r="A55" s="162"/>
      <c r="B55" s="158"/>
      <c r="C55" s="158"/>
      <c r="D55" s="161"/>
      <c r="E55" s="154"/>
      <c r="F55" s="155"/>
      <c r="G55" s="46"/>
      <c r="H55" s="55"/>
      <c r="I55" s="51"/>
      <c r="K55" s="59"/>
      <c r="L55" s="18"/>
    </row>
    <row r="56" spans="1:12" ht="10.5" customHeight="1">
      <c r="A56" s="162">
        <v>14</v>
      </c>
      <c r="B56" s="158" t="s">
        <v>104</v>
      </c>
      <c r="C56" s="158"/>
      <c r="D56" s="160" t="s">
        <v>1</v>
      </c>
      <c r="E56" s="159"/>
      <c r="F56" s="157" t="s">
        <v>3</v>
      </c>
      <c r="G56" s="46"/>
      <c r="H56" s="45"/>
      <c r="I56" s="51"/>
      <c r="K56" s="59"/>
      <c r="L56" s="18"/>
    </row>
    <row r="57" spans="1:12" ht="10.5" customHeight="1">
      <c r="A57" s="162"/>
      <c r="B57" s="158"/>
      <c r="C57" s="158"/>
      <c r="D57" s="160"/>
      <c r="E57" s="159"/>
      <c r="F57" s="157"/>
      <c r="G57" s="48"/>
      <c r="H57" s="46"/>
      <c r="I57" s="51"/>
      <c r="K57" s="59"/>
      <c r="L57" s="18"/>
    </row>
    <row r="58" spans="1:12" ht="10.5" customHeight="1">
      <c r="A58" s="162"/>
      <c r="B58" s="158"/>
      <c r="C58" s="158"/>
      <c r="D58" s="161" t="s">
        <v>1</v>
      </c>
      <c r="E58" s="154"/>
      <c r="F58" s="155" t="s">
        <v>3</v>
      </c>
      <c r="G58" s="44"/>
      <c r="H58" s="46"/>
      <c r="I58" s="51"/>
      <c r="K58" s="59"/>
      <c r="L58" s="18"/>
    </row>
    <row r="59" spans="1:12" ht="10.5" customHeight="1">
      <c r="A59" s="162"/>
      <c r="B59" s="158"/>
      <c r="C59" s="158"/>
      <c r="D59" s="161"/>
      <c r="E59" s="154"/>
      <c r="F59" s="155"/>
      <c r="G59" s="44"/>
      <c r="H59" s="46"/>
      <c r="I59" s="60"/>
      <c r="K59" s="59"/>
      <c r="L59" s="18"/>
    </row>
    <row r="60" spans="1:12" ht="10.5" customHeight="1">
      <c r="A60" s="162">
        <v>15</v>
      </c>
      <c r="B60" s="159">
        <v>3604171</v>
      </c>
      <c r="C60" s="159" t="s">
        <v>0</v>
      </c>
      <c r="D60" s="160" t="s">
        <v>1</v>
      </c>
      <c r="E60" s="159" t="s">
        <v>2</v>
      </c>
      <c r="F60" s="157" t="s">
        <v>3</v>
      </c>
      <c r="G60" s="44"/>
      <c r="H60" s="46"/>
      <c r="K60" s="59"/>
      <c r="L60" s="18"/>
    </row>
    <row r="61" spans="1:12" ht="10.5" customHeight="1">
      <c r="A61" s="162"/>
      <c r="B61" s="159"/>
      <c r="C61" s="159"/>
      <c r="D61" s="160"/>
      <c r="E61" s="159"/>
      <c r="F61" s="157"/>
      <c r="G61" s="47"/>
      <c r="H61" s="46"/>
      <c r="K61" s="59"/>
      <c r="L61" s="18"/>
    </row>
    <row r="62" spans="1:12" ht="10.5" customHeight="1">
      <c r="A62" s="162"/>
      <c r="B62" s="154">
        <v>3604694</v>
      </c>
      <c r="C62" s="154" t="s">
        <v>50</v>
      </c>
      <c r="D62" s="161" t="s">
        <v>1</v>
      </c>
      <c r="E62" s="154" t="s">
        <v>123</v>
      </c>
      <c r="F62" s="155" t="s">
        <v>3</v>
      </c>
      <c r="G62" s="45"/>
      <c r="H62" s="52"/>
      <c r="K62" s="59"/>
      <c r="L62" s="18"/>
    </row>
    <row r="63" spans="1:12" ht="10.5" customHeight="1">
      <c r="A63" s="162"/>
      <c r="B63" s="154"/>
      <c r="C63" s="154"/>
      <c r="D63" s="161"/>
      <c r="E63" s="154"/>
      <c r="F63" s="155"/>
      <c r="G63" s="46"/>
      <c r="H63" s="57"/>
      <c r="K63" s="59"/>
      <c r="L63" s="18"/>
    </row>
    <row r="64" spans="1:12" ht="10.5" customHeight="1">
      <c r="A64" s="162">
        <v>16</v>
      </c>
      <c r="B64" s="159">
        <v>3604536</v>
      </c>
      <c r="C64" s="159" t="s">
        <v>75</v>
      </c>
      <c r="D64" s="160" t="s">
        <v>1</v>
      </c>
      <c r="E64" s="159" t="s">
        <v>53</v>
      </c>
      <c r="F64" s="157" t="s">
        <v>3</v>
      </c>
      <c r="G64" s="46"/>
      <c r="H64" s="44"/>
      <c r="K64" s="59"/>
      <c r="L64" s="18"/>
    </row>
    <row r="65" spans="1:12" ht="10.5" customHeight="1">
      <c r="A65" s="162"/>
      <c r="B65" s="159"/>
      <c r="C65" s="159"/>
      <c r="D65" s="160"/>
      <c r="E65" s="159"/>
      <c r="F65" s="157"/>
      <c r="G65" s="48"/>
      <c r="H65" s="44"/>
      <c r="K65" s="59"/>
      <c r="L65" s="18"/>
    </row>
    <row r="66" spans="1:12" ht="10.5" customHeight="1">
      <c r="A66" s="162"/>
      <c r="B66" s="154">
        <v>3604180</v>
      </c>
      <c r="C66" s="154" t="s">
        <v>78</v>
      </c>
      <c r="D66" s="161" t="s">
        <v>1</v>
      </c>
      <c r="E66" s="154" t="s">
        <v>53</v>
      </c>
      <c r="F66" s="155" t="s">
        <v>3</v>
      </c>
      <c r="G66" s="44"/>
      <c r="H66" s="44"/>
      <c r="K66" s="59"/>
      <c r="L66" s="18"/>
    </row>
    <row r="67" spans="1:12" ht="10.5" customHeight="1">
      <c r="A67" s="162"/>
      <c r="B67" s="154"/>
      <c r="C67" s="154"/>
      <c r="D67" s="161"/>
      <c r="E67" s="154"/>
      <c r="F67" s="155"/>
      <c r="G67" s="44"/>
      <c r="H67" s="44"/>
      <c r="K67" s="59"/>
      <c r="L67" s="18"/>
    </row>
    <row r="68" spans="1:12" ht="10.5" customHeight="1">
      <c r="A68" s="61"/>
      <c r="B68" s="62"/>
      <c r="C68" s="61"/>
      <c r="D68" s="61"/>
      <c r="E68" s="61"/>
      <c r="F68" s="61"/>
      <c r="G68" s="44"/>
      <c r="H68" s="44"/>
    </row>
    <row r="69" spans="1:12" ht="12" customHeight="1">
      <c r="A69" s="61"/>
      <c r="B69" s="62"/>
      <c r="C69" s="61"/>
      <c r="D69" s="61"/>
      <c r="E69" s="61"/>
      <c r="F69" s="61"/>
      <c r="G69" s="44"/>
      <c r="H69" s="44"/>
    </row>
    <row r="70" spans="1:12" ht="409.6">
      <c r="A70" s="61"/>
      <c r="B70" s="62"/>
      <c r="C70" s="61"/>
      <c r="D70" s="61"/>
      <c r="E70" s="61"/>
      <c r="F70" s="61"/>
      <c r="G70" s="44"/>
      <c r="H70" s="44"/>
    </row>
    <row r="71" spans="1:12" ht="409.6">
      <c r="A71" s="61"/>
      <c r="B71" s="62"/>
      <c r="C71" s="61"/>
      <c r="D71" s="61"/>
      <c r="E71" s="61"/>
      <c r="F71" s="61"/>
      <c r="G71" s="44"/>
      <c r="H71" s="44"/>
    </row>
    <row r="72" spans="1:12" ht="409.6">
      <c r="A72" s="61"/>
      <c r="B72" s="62"/>
      <c r="C72" s="61"/>
      <c r="D72" s="61"/>
      <c r="E72" s="61"/>
      <c r="F72" s="61"/>
      <c r="G72" s="44"/>
      <c r="H72" s="44"/>
    </row>
    <row r="73" spans="1:12" ht="409.6">
      <c r="A73" s="61"/>
      <c r="B73" s="62"/>
      <c r="C73" s="61"/>
      <c r="D73" s="61"/>
      <c r="E73" s="61"/>
      <c r="F73" s="61"/>
      <c r="G73" s="44"/>
      <c r="H73" s="44"/>
    </row>
    <row r="74" spans="1:12" ht="409.6">
      <c r="A74" s="61"/>
      <c r="B74" s="62"/>
      <c r="C74" s="61"/>
      <c r="D74" s="61"/>
      <c r="E74" s="61"/>
      <c r="F74" s="61"/>
      <c r="G74" s="44"/>
      <c r="H74" s="44"/>
    </row>
    <row r="75" spans="1:12" ht="409.6">
      <c r="A75" s="61"/>
      <c r="B75" s="62"/>
      <c r="C75" s="61"/>
      <c r="D75" s="61"/>
      <c r="E75" s="61"/>
      <c r="F75" s="61"/>
      <c r="G75" s="44"/>
      <c r="H75" s="44"/>
    </row>
    <row r="76" spans="1:12" ht="409.6">
      <c r="A76" s="61"/>
      <c r="B76" s="62"/>
      <c r="C76" s="61"/>
      <c r="D76" s="61"/>
      <c r="E76" s="61"/>
      <c r="F76" s="61"/>
      <c r="G76" s="44"/>
      <c r="H76" s="44"/>
    </row>
    <row r="77" spans="1:12" ht="409.6">
      <c r="A77" s="61"/>
      <c r="B77" s="62"/>
      <c r="C77" s="61"/>
      <c r="D77" s="61"/>
      <c r="E77" s="61"/>
      <c r="F77" s="61"/>
      <c r="G77" s="44"/>
      <c r="H77" s="44"/>
    </row>
    <row r="78" spans="1:12" ht="409.6">
      <c r="A78" s="61"/>
      <c r="B78" s="62"/>
      <c r="C78" s="61"/>
      <c r="D78" s="61"/>
      <c r="E78" s="61"/>
      <c r="F78" s="61"/>
      <c r="G78" s="44"/>
      <c r="H78" s="44"/>
    </row>
    <row r="79" spans="1:12" ht="409.6">
      <c r="A79" s="61"/>
      <c r="B79" s="62"/>
      <c r="C79" s="61"/>
      <c r="D79" s="61"/>
      <c r="E79" s="61"/>
      <c r="F79" s="61"/>
      <c r="G79" s="44"/>
      <c r="H79" s="44"/>
    </row>
    <row r="80" spans="1:12" ht="409.6">
      <c r="A80" s="61"/>
      <c r="B80" s="62"/>
      <c r="C80" s="61"/>
      <c r="D80" s="61"/>
      <c r="E80" s="61"/>
      <c r="F80" s="61"/>
      <c r="G80" s="44"/>
      <c r="H80" s="44"/>
    </row>
    <row r="81" spans="1:8" ht="409.6">
      <c r="A81" s="61"/>
      <c r="B81" s="62"/>
      <c r="C81" s="61"/>
      <c r="D81" s="61"/>
      <c r="E81" s="61"/>
      <c r="F81" s="61"/>
      <c r="G81" s="44"/>
      <c r="H81" s="44"/>
    </row>
    <row r="82" spans="1:8" ht="409.6">
      <c r="A82" s="61"/>
      <c r="B82" s="62"/>
      <c r="C82" s="61"/>
      <c r="D82" s="61"/>
      <c r="E82" s="61"/>
      <c r="F82" s="61"/>
      <c r="G82" s="44"/>
      <c r="H82" s="44"/>
    </row>
    <row r="83" spans="1:8" ht="409.6">
      <c r="A83" s="61"/>
      <c r="B83" s="62"/>
      <c r="C83" s="61"/>
      <c r="D83" s="61"/>
      <c r="E83" s="61"/>
      <c r="F83" s="61"/>
      <c r="G83" s="44"/>
      <c r="H83" s="44"/>
    </row>
    <row r="84" spans="1:8" ht="409.6">
      <c r="A84" s="61"/>
      <c r="B84" s="62"/>
      <c r="C84" s="61"/>
      <c r="D84" s="61"/>
      <c r="E84" s="61"/>
      <c r="F84" s="61"/>
      <c r="G84" s="44"/>
      <c r="H84" s="44"/>
    </row>
    <row r="85" spans="1:8" ht="409.6">
      <c r="A85" s="61"/>
      <c r="B85" s="62"/>
      <c r="C85" s="61"/>
      <c r="D85" s="61"/>
      <c r="E85" s="61"/>
      <c r="F85" s="61"/>
      <c r="G85" s="44"/>
      <c r="H85" s="44"/>
    </row>
    <row r="86" spans="1:8" ht="409.6">
      <c r="A86" s="61"/>
      <c r="B86" s="62"/>
      <c r="C86" s="61"/>
      <c r="D86" s="61"/>
      <c r="E86" s="61"/>
      <c r="F86" s="61"/>
      <c r="G86" s="44"/>
      <c r="H86" s="44"/>
    </row>
    <row r="87" spans="1:8" ht="409.6">
      <c r="A87" s="61"/>
      <c r="B87" s="62"/>
      <c r="C87" s="61"/>
      <c r="D87" s="61"/>
      <c r="E87" s="61"/>
      <c r="F87" s="61"/>
      <c r="G87" s="44"/>
      <c r="H87" s="44"/>
    </row>
    <row r="88" spans="1:8" ht="409.6">
      <c r="A88" s="61"/>
      <c r="B88" s="62"/>
      <c r="C88" s="61"/>
      <c r="D88" s="61"/>
      <c r="E88" s="61"/>
      <c r="F88" s="61"/>
      <c r="G88" s="44"/>
      <c r="H88" s="44"/>
    </row>
    <row r="89" spans="1:8" ht="409.6">
      <c r="A89" s="61"/>
      <c r="B89" s="62"/>
      <c r="C89" s="61"/>
      <c r="D89" s="61"/>
      <c r="E89" s="61"/>
      <c r="F89" s="61"/>
      <c r="G89" s="44"/>
      <c r="H89" s="44"/>
    </row>
    <row r="90" spans="1:8" ht="409.6">
      <c r="A90" s="61"/>
      <c r="B90" s="62"/>
      <c r="C90" s="61"/>
      <c r="D90" s="61"/>
      <c r="E90" s="61"/>
      <c r="F90" s="61"/>
      <c r="G90" s="44"/>
      <c r="H90" s="44"/>
    </row>
    <row r="91" spans="1:8" ht="409.6">
      <c r="A91" s="61"/>
      <c r="B91" s="62"/>
      <c r="C91" s="61"/>
      <c r="D91" s="61"/>
      <c r="E91" s="61"/>
      <c r="F91" s="61"/>
      <c r="G91" s="44"/>
      <c r="H91" s="44"/>
    </row>
    <row r="92" spans="1:8" ht="409.6">
      <c r="A92" s="61"/>
      <c r="B92" s="62"/>
      <c r="C92" s="61"/>
      <c r="D92" s="61"/>
      <c r="E92" s="61"/>
      <c r="F92" s="61"/>
      <c r="G92" s="44"/>
      <c r="H92" s="44"/>
    </row>
    <row r="93" spans="1:8" ht="409.6">
      <c r="A93" s="61"/>
      <c r="B93" s="62"/>
      <c r="C93" s="61"/>
      <c r="D93" s="61"/>
      <c r="E93" s="61"/>
      <c r="F93" s="61"/>
      <c r="G93" s="44"/>
      <c r="H93" s="44"/>
    </row>
    <row r="94" spans="1:8" ht="409.6">
      <c r="A94" s="61"/>
      <c r="B94" s="62"/>
      <c r="C94" s="61"/>
      <c r="D94" s="61"/>
      <c r="E94" s="61"/>
      <c r="F94" s="61"/>
      <c r="G94" s="44"/>
      <c r="H94" s="44"/>
    </row>
    <row r="95" spans="1:8" ht="409.6">
      <c r="A95" s="61"/>
      <c r="B95" s="62"/>
      <c r="C95" s="61"/>
      <c r="D95" s="61"/>
      <c r="E95" s="61"/>
      <c r="F95" s="61"/>
      <c r="G95" s="44"/>
      <c r="H95" s="44"/>
    </row>
    <row r="96" spans="1:8" ht="409.6">
      <c r="A96" s="61"/>
      <c r="B96" s="62"/>
      <c r="C96" s="61"/>
      <c r="D96" s="61"/>
      <c r="E96" s="61"/>
      <c r="F96" s="61"/>
      <c r="G96" s="44"/>
      <c r="H96" s="44"/>
    </row>
    <row r="97" spans="1:11" ht="409.6">
      <c r="A97" s="61"/>
      <c r="B97" s="62"/>
      <c r="C97" s="61"/>
      <c r="D97" s="61"/>
      <c r="E97" s="61"/>
      <c r="F97" s="61"/>
      <c r="G97" s="44"/>
      <c r="H97" s="44"/>
      <c r="I97" s="4"/>
      <c r="J97" s="4"/>
      <c r="K97" s="4"/>
    </row>
    <row r="98" spans="1:11" ht="409.6">
      <c r="A98" s="61"/>
      <c r="B98" s="62"/>
      <c r="C98" s="61"/>
      <c r="D98" s="61"/>
      <c r="E98" s="61"/>
      <c r="F98" s="61"/>
      <c r="G98" s="44"/>
      <c r="H98" s="44"/>
      <c r="I98" s="4"/>
      <c r="J98" s="4"/>
      <c r="K98" s="4"/>
    </row>
    <row r="99" spans="1:11" ht="409.6">
      <c r="A99" s="61"/>
      <c r="B99" s="62"/>
      <c r="C99" s="61"/>
      <c r="D99" s="61"/>
      <c r="E99" s="61"/>
      <c r="F99" s="61"/>
      <c r="G99" s="44"/>
      <c r="H99" s="44"/>
      <c r="I99" s="4"/>
      <c r="J99" s="4"/>
      <c r="K99" s="4"/>
    </row>
    <row r="100" spans="1:11" ht="409.6">
      <c r="A100" s="61"/>
      <c r="B100" s="62"/>
      <c r="C100" s="61"/>
      <c r="D100" s="61"/>
      <c r="E100" s="61"/>
      <c r="F100" s="61"/>
      <c r="G100" s="44"/>
      <c r="H100" s="44"/>
      <c r="I100" s="4"/>
      <c r="J100" s="4"/>
      <c r="K100" s="4"/>
    </row>
    <row r="101" spans="1:11" ht="409.6">
      <c r="A101" s="61"/>
      <c r="B101" s="62"/>
      <c r="C101" s="61"/>
      <c r="D101" s="61"/>
      <c r="E101" s="61"/>
      <c r="F101" s="61"/>
      <c r="G101" s="44"/>
      <c r="H101" s="44"/>
      <c r="I101" s="4"/>
      <c r="J101" s="4"/>
      <c r="K101" s="4"/>
    </row>
    <row r="102" spans="1:11" ht="409.6">
      <c r="A102" s="61"/>
      <c r="B102" s="62"/>
      <c r="C102" s="61"/>
      <c r="D102" s="61"/>
      <c r="E102" s="61"/>
      <c r="F102" s="61"/>
      <c r="G102" s="44"/>
      <c r="H102" s="44"/>
      <c r="I102" s="4"/>
      <c r="J102" s="4"/>
      <c r="K102" s="4"/>
    </row>
    <row r="103" spans="1:11" ht="409.6">
      <c r="A103" s="61"/>
      <c r="B103" s="62"/>
      <c r="C103" s="61"/>
      <c r="D103" s="61"/>
      <c r="E103" s="61"/>
      <c r="F103" s="61"/>
      <c r="G103" s="44"/>
      <c r="H103" s="44"/>
      <c r="I103" s="4"/>
      <c r="J103" s="4"/>
      <c r="K103" s="4"/>
    </row>
    <row r="104" spans="1:11" ht="409.6">
      <c r="A104" s="61"/>
      <c r="B104" s="62"/>
      <c r="C104" s="61"/>
      <c r="D104" s="61"/>
      <c r="E104" s="61"/>
      <c r="F104" s="61"/>
      <c r="G104" s="44"/>
      <c r="H104" s="44"/>
      <c r="I104" s="4"/>
      <c r="J104" s="4"/>
      <c r="K104" s="4"/>
    </row>
    <row r="105" spans="1:11" ht="409.6">
      <c r="I105" s="4"/>
      <c r="J105" s="4"/>
      <c r="K105" s="4"/>
    </row>
    <row r="106" spans="1:11" ht="409.6">
      <c r="I106" s="4"/>
      <c r="J106" s="4"/>
      <c r="K106" s="4"/>
    </row>
    <row r="107" spans="1:11" ht="409.6">
      <c r="I107" s="4"/>
      <c r="J107" s="4"/>
      <c r="K107" s="4"/>
    </row>
    <row r="108" spans="1:11" ht="409.6">
      <c r="I108" s="4"/>
      <c r="J108" s="4"/>
      <c r="K108" s="4"/>
    </row>
    <row r="109" spans="1:11" ht="409.6">
      <c r="I109" s="4"/>
      <c r="J109" s="4"/>
      <c r="K109" s="4"/>
    </row>
    <row r="110" spans="1:11" ht="409.6">
      <c r="I110" s="4"/>
      <c r="J110" s="4"/>
      <c r="K110" s="4"/>
    </row>
    <row r="111" spans="1:11" ht="409.6">
      <c r="I111" s="4"/>
      <c r="J111" s="4"/>
      <c r="K111" s="4"/>
    </row>
    <row r="112" spans="1:11" ht="409.6">
      <c r="I112" s="4"/>
      <c r="J112" s="4"/>
      <c r="K112" s="4"/>
    </row>
    <row r="113" spans="7:11" ht="409.6">
      <c r="G113" s="4"/>
      <c r="H113" s="4"/>
      <c r="I113" s="4"/>
      <c r="J113" s="4"/>
      <c r="K113" s="4"/>
    </row>
    <row r="114" spans="7:11" ht="409.6">
      <c r="G114" s="4"/>
      <c r="H114" s="4"/>
      <c r="I114" s="4"/>
      <c r="J114" s="4"/>
      <c r="K114" s="4"/>
    </row>
    <row r="115" spans="7:11" ht="409.6">
      <c r="G115" s="4"/>
      <c r="H115" s="4"/>
      <c r="I115" s="4"/>
      <c r="J115" s="4"/>
      <c r="K115" s="4"/>
    </row>
    <row r="116" spans="7:11" ht="409.6">
      <c r="G116" s="4"/>
      <c r="H116" s="4"/>
      <c r="I116" s="4"/>
      <c r="J116" s="4"/>
      <c r="K116" s="4"/>
    </row>
    <row r="117" spans="7:11" ht="409.6">
      <c r="G117" s="4"/>
      <c r="H117" s="4"/>
      <c r="I117" s="4"/>
      <c r="J117" s="4"/>
      <c r="K117" s="4"/>
    </row>
    <row r="118" spans="7:11" ht="409.6">
      <c r="G118" s="4"/>
      <c r="H118" s="4"/>
      <c r="I118" s="4"/>
      <c r="J118" s="4"/>
      <c r="K118" s="4"/>
    </row>
    <row r="119" spans="7:11" ht="409.6">
      <c r="G119" s="4"/>
      <c r="H119" s="4"/>
      <c r="I119" s="4"/>
      <c r="J119" s="4"/>
      <c r="K119" s="4"/>
    </row>
    <row r="120" spans="7:11" ht="409.6">
      <c r="G120" s="4"/>
      <c r="H120" s="4"/>
      <c r="I120" s="4"/>
      <c r="J120" s="4"/>
      <c r="K120" s="4"/>
    </row>
    <row r="121" spans="7:11" ht="409.6">
      <c r="G121" s="4"/>
      <c r="H121" s="4"/>
      <c r="I121" s="4"/>
      <c r="J121" s="4"/>
      <c r="K121" s="4"/>
    </row>
    <row r="122" spans="7:11" ht="409.6">
      <c r="G122" s="4"/>
      <c r="H122" s="4"/>
      <c r="I122" s="4"/>
      <c r="J122" s="4"/>
      <c r="K122" s="4"/>
    </row>
    <row r="123" spans="7:11" ht="409.6">
      <c r="G123" s="4"/>
      <c r="H123" s="4"/>
      <c r="I123" s="4"/>
      <c r="J123" s="4"/>
      <c r="K123" s="4"/>
    </row>
    <row r="124" spans="7:11" ht="409.6">
      <c r="G124" s="4"/>
      <c r="H124" s="4"/>
      <c r="I124" s="4"/>
      <c r="J124" s="4"/>
      <c r="K124" s="4"/>
    </row>
    <row r="125" spans="7:11" ht="409.6">
      <c r="G125" s="4"/>
      <c r="H125" s="4"/>
      <c r="I125" s="4"/>
      <c r="J125" s="4"/>
      <c r="K125" s="4"/>
    </row>
    <row r="126" spans="7:11" ht="409.6">
      <c r="G126" s="4"/>
      <c r="H126" s="4"/>
      <c r="I126" s="4"/>
      <c r="J126" s="4"/>
      <c r="K126" s="4"/>
    </row>
    <row r="127" spans="7:11" ht="409.6">
      <c r="G127" s="4"/>
      <c r="H127" s="4"/>
      <c r="I127" s="4"/>
      <c r="J127" s="4"/>
      <c r="K127" s="4"/>
    </row>
    <row r="128" spans="7:11" ht="409.6">
      <c r="G128" s="4"/>
      <c r="H128" s="4"/>
      <c r="I128" s="4"/>
      <c r="J128" s="4"/>
      <c r="K128" s="4"/>
    </row>
    <row r="129" spans="7:11" ht="409.6">
      <c r="G129" s="4"/>
      <c r="H129" s="4"/>
      <c r="I129" s="4"/>
      <c r="J129" s="4"/>
      <c r="K129" s="4"/>
    </row>
    <row r="130" spans="7:11" ht="409.6">
      <c r="G130" s="4"/>
      <c r="H130" s="4"/>
      <c r="I130" s="4"/>
      <c r="J130" s="4"/>
      <c r="K130" s="4"/>
    </row>
    <row r="131" spans="7:11" ht="409.6">
      <c r="G131" s="4"/>
      <c r="H131" s="4"/>
      <c r="I131" s="4"/>
      <c r="J131" s="4"/>
      <c r="K131" s="4"/>
    </row>
  </sheetData>
  <mergeCells count="164">
    <mergeCell ref="F6:F7"/>
    <mergeCell ref="A8:A11"/>
    <mergeCell ref="D8:D9"/>
    <mergeCell ref="E8:E9"/>
    <mergeCell ref="F8:F9"/>
    <mergeCell ref="D10:D11"/>
    <mergeCell ref="A4:A7"/>
    <mergeCell ref="B4:B5"/>
    <mergeCell ref="C4:C5"/>
    <mergeCell ref="D4:D5"/>
    <mergeCell ref="E4:E5"/>
    <mergeCell ref="F4:F5"/>
    <mergeCell ref="B6:B7"/>
    <mergeCell ref="C6:C7"/>
    <mergeCell ref="D6:D7"/>
    <mergeCell ref="E6:E7"/>
    <mergeCell ref="E10:E11"/>
    <mergeCell ref="F10:F11"/>
    <mergeCell ref="A12:A15"/>
    <mergeCell ref="B12:B13"/>
    <mergeCell ref="C12:C13"/>
    <mergeCell ref="D12:D13"/>
    <mergeCell ref="E12:E13"/>
    <mergeCell ref="F12:F13"/>
    <mergeCell ref="B14:B15"/>
    <mergeCell ref="C14:C15"/>
    <mergeCell ref="D14:D15"/>
    <mergeCell ref="E14:E15"/>
    <mergeCell ref="F14:F15"/>
    <mergeCell ref="A16:A19"/>
    <mergeCell ref="B16:B17"/>
    <mergeCell ref="C16:C17"/>
    <mergeCell ref="D16:D17"/>
    <mergeCell ref="E16:E17"/>
    <mergeCell ref="F16:F17"/>
    <mergeCell ref="B18:B19"/>
    <mergeCell ref="A24:A27"/>
    <mergeCell ref="D24:D25"/>
    <mergeCell ref="E24:E25"/>
    <mergeCell ref="C18:C19"/>
    <mergeCell ref="D18:D19"/>
    <mergeCell ref="E18:E19"/>
    <mergeCell ref="F18:F19"/>
    <mergeCell ref="A20:A23"/>
    <mergeCell ref="B20:B21"/>
    <mergeCell ref="C20:C21"/>
    <mergeCell ref="D20:D21"/>
    <mergeCell ref="E20:E21"/>
    <mergeCell ref="F20:F21"/>
    <mergeCell ref="F24:F25"/>
    <mergeCell ref="D26:D27"/>
    <mergeCell ref="E26:E27"/>
    <mergeCell ref="F26:F27"/>
    <mergeCell ref="D22:D23"/>
    <mergeCell ref="E22:E23"/>
    <mergeCell ref="F22:F23"/>
    <mergeCell ref="A28:A31"/>
    <mergeCell ref="B28:B29"/>
    <mergeCell ref="C28:C29"/>
    <mergeCell ref="D28:D29"/>
    <mergeCell ref="E28:E29"/>
    <mergeCell ref="F28:F29"/>
    <mergeCell ref="B30:B31"/>
    <mergeCell ref="C30:C31"/>
    <mergeCell ref="D30:D31"/>
    <mergeCell ref="E30:E31"/>
    <mergeCell ref="A32:A35"/>
    <mergeCell ref="B32:B33"/>
    <mergeCell ref="C32:C33"/>
    <mergeCell ref="D32:D33"/>
    <mergeCell ref="E32:E33"/>
    <mergeCell ref="F32:F33"/>
    <mergeCell ref="B34:B35"/>
    <mergeCell ref="C34:C35"/>
    <mergeCell ref="D34:D35"/>
    <mergeCell ref="A44:A47"/>
    <mergeCell ref="B44:B45"/>
    <mergeCell ref="C44:C45"/>
    <mergeCell ref="D44:D45"/>
    <mergeCell ref="E44:E45"/>
    <mergeCell ref="F44:F45"/>
    <mergeCell ref="D38:D39"/>
    <mergeCell ref="E38:E39"/>
    <mergeCell ref="F38:F39"/>
    <mergeCell ref="A40:A43"/>
    <mergeCell ref="B40:B41"/>
    <mergeCell ref="C40:C41"/>
    <mergeCell ref="D40:D41"/>
    <mergeCell ref="E40:E41"/>
    <mergeCell ref="F40:F41"/>
    <mergeCell ref="B42:B43"/>
    <mergeCell ref="A36:A39"/>
    <mergeCell ref="B36:B37"/>
    <mergeCell ref="C36:C37"/>
    <mergeCell ref="D36:D37"/>
    <mergeCell ref="E36:E37"/>
    <mergeCell ref="F36:F37"/>
    <mergeCell ref="B38:B39"/>
    <mergeCell ref="C38:C39"/>
    <mergeCell ref="A52:A55"/>
    <mergeCell ref="D52:D53"/>
    <mergeCell ref="E52:E53"/>
    <mergeCell ref="F52:F53"/>
    <mergeCell ref="D54:D55"/>
    <mergeCell ref="E54:E55"/>
    <mergeCell ref="F48:F49"/>
    <mergeCell ref="B50:B51"/>
    <mergeCell ref="C50:C51"/>
    <mergeCell ref="D50:D51"/>
    <mergeCell ref="E50:E51"/>
    <mergeCell ref="F50:F51"/>
    <mergeCell ref="A48:A51"/>
    <mergeCell ref="B48:B49"/>
    <mergeCell ref="C48:C49"/>
    <mergeCell ref="D48:D49"/>
    <mergeCell ref="E48:E49"/>
    <mergeCell ref="A64:A67"/>
    <mergeCell ref="B64:B65"/>
    <mergeCell ref="C64:C65"/>
    <mergeCell ref="D64:D65"/>
    <mergeCell ref="E64:E65"/>
    <mergeCell ref="F64:F65"/>
    <mergeCell ref="B66:B67"/>
    <mergeCell ref="E58:E59"/>
    <mergeCell ref="F58:F59"/>
    <mergeCell ref="A60:A63"/>
    <mergeCell ref="B60:B61"/>
    <mergeCell ref="C60:C61"/>
    <mergeCell ref="D60:D61"/>
    <mergeCell ref="E60:E61"/>
    <mergeCell ref="F60:F61"/>
    <mergeCell ref="B62:B63"/>
    <mergeCell ref="C62:C63"/>
    <mergeCell ref="A56:A59"/>
    <mergeCell ref="D56:D57"/>
    <mergeCell ref="E56:E57"/>
    <mergeCell ref="F56:F57"/>
    <mergeCell ref="D58:D59"/>
    <mergeCell ref="C66:C67"/>
    <mergeCell ref="D66:D67"/>
    <mergeCell ref="E66:E67"/>
    <mergeCell ref="F66:F67"/>
    <mergeCell ref="B8:C11"/>
    <mergeCell ref="B24:C27"/>
    <mergeCell ref="B52:C55"/>
    <mergeCell ref="B56:C59"/>
    <mergeCell ref="D62:D63"/>
    <mergeCell ref="E62:E63"/>
    <mergeCell ref="F62:F63"/>
    <mergeCell ref="F54:F55"/>
    <mergeCell ref="B46:B47"/>
    <mergeCell ref="C46:C47"/>
    <mergeCell ref="D46:D47"/>
    <mergeCell ref="E46:E47"/>
    <mergeCell ref="F46:F47"/>
    <mergeCell ref="C42:C43"/>
    <mergeCell ref="D42:D43"/>
    <mergeCell ref="E42:E43"/>
    <mergeCell ref="F42:F43"/>
    <mergeCell ref="E34:E35"/>
    <mergeCell ref="F34:F35"/>
    <mergeCell ref="F30:F31"/>
    <mergeCell ref="B22:B23"/>
    <mergeCell ref="C22:C23"/>
  </mergeCells>
  <phoneticPr fontId="2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76"/>
  <sheetViews>
    <sheetView workbookViewId="0">
      <selection activeCell="H19" sqref="H19"/>
    </sheetView>
  </sheetViews>
  <sheetFormatPr defaultRowHeight="13.5"/>
  <cols>
    <col min="1" max="1" width="4.375" bestFit="1" customWidth="1"/>
    <col min="2" max="2" width="11.75" bestFit="1" customWidth="1"/>
    <col min="3" max="3" width="13.25" bestFit="1" customWidth="1"/>
    <col min="4" max="4" width="2.625" bestFit="1" customWidth="1"/>
    <col min="5" max="5" width="20.25" bestFit="1" customWidth="1"/>
    <col min="6" max="6" width="2.625" bestFit="1" customWidth="1"/>
    <col min="7" max="12" width="6.125" customWidth="1"/>
    <col min="13" max="13" width="6.5" customWidth="1"/>
  </cols>
  <sheetData>
    <row r="1" spans="1:13" ht="14.25" customHeight="1">
      <c r="A1" s="1" t="s">
        <v>63</v>
      </c>
      <c r="B1" s="1"/>
      <c r="C1" s="1"/>
      <c r="D1" s="1"/>
      <c r="E1" s="1"/>
      <c r="F1" s="5"/>
      <c r="G1" s="23"/>
      <c r="H1" s="4"/>
      <c r="I1" s="4"/>
      <c r="J1" s="4"/>
      <c r="K1" s="4"/>
      <c r="L1" s="4"/>
      <c r="M1" s="4"/>
    </row>
    <row r="2" spans="1:13" ht="14.25" customHeight="1">
      <c r="A2" s="1" t="s">
        <v>140</v>
      </c>
      <c r="B2" s="1"/>
      <c r="C2" s="1"/>
      <c r="D2" s="1"/>
      <c r="E2" s="1"/>
      <c r="F2" s="3"/>
      <c r="G2" s="4"/>
      <c r="H2" s="4"/>
      <c r="I2" s="4"/>
      <c r="J2" s="4"/>
      <c r="K2" s="4"/>
      <c r="L2" s="4"/>
      <c r="M2" s="4"/>
    </row>
    <row r="3" spans="1:13" ht="13.5" customHeight="1">
      <c r="A3" s="2"/>
      <c r="B3" s="2"/>
      <c r="C3" s="3"/>
      <c r="D3" s="3"/>
      <c r="E3" s="3"/>
      <c r="F3" s="3"/>
      <c r="G3" s="9">
        <v>1</v>
      </c>
      <c r="H3" s="8" t="s">
        <v>167</v>
      </c>
      <c r="I3" s="8" t="s">
        <v>121</v>
      </c>
      <c r="J3" s="8" t="s">
        <v>168</v>
      </c>
      <c r="K3" s="6" t="s">
        <v>111</v>
      </c>
      <c r="L3" s="9" t="s">
        <v>111</v>
      </c>
    </row>
    <row r="4" spans="1:13" ht="12" customHeight="1">
      <c r="A4" s="151">
        <v>1</v>
      </c>
      <c r="B4" s="151">
        <v>3652531</v>
      </c>
      <c r="C4" s="151" t="s">
        <v>141</v>
      </c>
      <c r="D4" s="150" t="s">
        <v>1</v>
      </c>
      <c r="E4" s="151" t="s">
        <v>53</v>
      </c>
      <c r="F4" s="150" t="s">
        <v>3</v>
      </c>
      <c r="G4" s="11"/>
      <c r="H4" s="4"/>
      <c r="I4" s="4"/>
      <c r="J4" s="4"/>
      <c r="K4" s="4"/>
      <c r="L4" s="4"/>
      <c r="M4" s="4"/>
    </row>
    <row r="5" spans="1:13" ht="12" customHeight="1">
      <c r="A5" s="151"/>
      <c r="B5" s="151"/>
      <c r="C5" s="151"/>
      <c r="D5" s="150"/>
      <c r="E5" s="151"/>
      <c r="F5" s="150"/>
      <c r="G5" s="12"/>
      <c r="H5" s="13"/>
      <c r="I5" s="4"/>
      <c r="J5" s="4"/>
      <c r="K5" s="4"/>
      <c r="L5" s="4"/>
      <c r="M5" s="4"/>
    </row>
    <row r="6" spans="1:13" ht="12" customHeight="1">
      <c r="A6" s="151">
        <v>2</v>
      </c>
      <c r="B6" s="151" t="s">
        <v>6</v>
      </c>
      <c r="C6" s="151">
        <v>0</v>
      </c>
      <c r="D6" s="150" t="s">
        <v>1</v>
      </c>
      <c r="E6" s="151">
        <v>0</v>
      </c>
      <c r="F6" s="150" t="s">
        <v>3</v>
      </c>
      <c r="G6" s="14"/>
      <c r="H6" s="12"/>
      <c r="I6" s="4"/>
      <c r="J6" s="4"/>
      <c r="K6" s="4"/>
      <c r="L6" s="4"/>
      <c r="M6" s="4"/>
    </row>
    <row r="7" spans="1:13" ht="12" customHeight="1">
      <c r="A7" s="151"/>
      <c r="B7" s="151"/>
      <c r="C7" s="151"/>
      <c r="D7" s="150"/>
      <c r="E7" s="151"/>
      <c r="F7" s="150"/>
      <c r="G7" s="4"/>
      <c r="H7" s="15"/>
      <c r="I7" s="13"/>
      <c r="J7" s="4"/>
      <c r="K7" s="4"/>
      <c r="L7" s="4"/>
      <c r="M7" s="4"/>
    </row>
    <row r="8" spans="1:13" ht="12" customHeight="1">
      <c r="A8" s="151">
        <v>3</v>
      </c>
      <c r="B8" s="151">
        <v>3652539</v>
      </c>
      <c r="C8" s="151" t="s">
        <v>142</v>
      </c>
      <c r="D8" s="150" t="s">
        <v>1</v>
      </c>
      <c r="E8" s="151" t="s">
        <v>143</v>
      </c>
      <c r="F8" s="150" t="s">
        <v>3</v>
      </c>
      <c r="G8" s="11"/>
      <c r="H8" s="15"/>
      <c r="I8" s="12"/>
      <c r="J8" s="4"/>
      <c r="K8" s="4"/>
      <c r="L8" s="4"/>
      <c r="M8" s="4"/>
    </row>
    <row r="9" spans="1:13" ht="12" customHeight="1">
      <c r="A9" s="151"/>
      <c r="B9" s="151"/>
      <c r="C9" s="151"/>
      <c r="D9" s="150"/>
      <c r="E9" s="151"/>
      <c r="F9" s="150"/>
      <c r="G9" s="12"/>
      <c r="H9" s="16"/>
      <c r="I9" s="15"/>
      <c r="J9" s="4"/>
      <c r="K9" s="4"/>
      <c r="L9" s="4"/>
      <c r="M9" s="4"/>
    </row>
    <row r="10" spans="1:13" ht="12" customHeight="1">
      <c r="A10" s="151">
        <v>4</v>
      </c>
      <c r="B10" s="151">
        <v>3652117</v>
      </c>
      <c r="C10" s="151" t="s">
        <v>144</v>
      </c>
      <c r="D10" s="150" t="s">
        <v>1</v>
      </c>
      <c r="E10" s="151" t="s">
        <v>16</v>
      </c>
      <c r="F10" s="150" t="s">
        <v>3</v>
      </c>
      <c r="G10" s="14"/>
      <c r="H10" s="4"/>
      <c r="I10" s="15"/>
      <c r="J10" s="4"/>
      <c r="K10" s="4"/>
      <c r="L10" s="4"/>
      <c r="M10" s="4"/>
    </row>
    <row r="11" spans="1:13" ht="12" customHeight="1">
      <c r="A11" s="151"/>
      <c r="B11" s="151"/>
      <c r="C11" s="151"/>
      <c r="D11" s="150"/>
      <c r="E11" s="151"/>
      <c r="F11" s="150"/>
      <c r="G11" s="4"/>
      <c r="H11" s="4"/>
      <c r="I11" s="15"/>
      <c r="J11" s="13"/>
      <c r="K11" s="4"/>
      <c r="L11" s="4"/>
      <c r="M11" s="4"/>
    </row>
    <row r="12" spans="1:13" ht="12" customHeight="1">
      <c r="A12" s="151">
        <v>5</v>
      </c>
      <c r="B12" s="151">
        <v>3652537</v>
      </c>
      <c r="C12" s="151" t="s">
        <v>145</v>
      </c>
      <c r="D12" s="150" t="s">
        <v>1</v>
      </c>
      <c r="E12" s="151" t="s">
        <v>143</v>
      </c>
      <c r="F12" s="150" t="s">
        <v>3</v>
      </c>
      <c r="G12" s="11"/>
      <c r="H12" s="4"/>
      <c r="I12" s="15"/>
      <c r="J12" s="12"/>
      <c r="K12" s="4"/>
      <c r="L12" s="4"/>
      <c r="M12" s="4"/>
    </row>
    <row r="13" spans="1:13" ht="12" customHeight="1">
      <c r="A13" s="151"/>
      <c r="B13" s="151"/>
      <c r="C13" s="151"/>
      <c r="D13" s="150"/>
      <c r="E13" s="151"/>
      <c r="F13" s="150"/>
      <c r="G13" s="12"/>
      <c r="H13" s="13"/>
      <c r="I13" s="15"/>
      <c r="J13" s="15"/>
      <c r="K13" s="4"/>
      <c r="L13" s="4"/>
      <c r="M13" s="4"/>
    </row>
    <row r="14" spans="1:13" ht="12" customHeight="1">
      <c r="A14" s="151">
        <v>6</v>
      </c>
      <c r="B14" s="151">
        <v>3652405</v>
      </c>
      <c r="C14" s="151" t="s">
        <v>146</v>
      </c>
      <c r="D14" s="150" t="s">
        <v>1</v>
      </c>
      <c r="E14" s="151" t="s">
        <v>38</v>
      </c>
      <c r="F14" s="150" t="s">
        <v>3</v>
      </c>
      <c r="G14" s="14"/>
      <c r="H14" s="4"/>
      <c r="I14" s="20"/>
      <c r="J14" s="15"/>
      <c r="K14" s="4"/>
      <c r="L14" s="4"/>
      <c r="M14" s="4"/>
    </row>
    <row r="15" spans="1:13" ht="12" customHeight="1">
      <c r="A15" s="151"/>
      <c r="B15" s="151"/>
      <c r="C15" s="151"/>
      <c r="D15" s="150"/>
      <c r="E15" s="151"/>
      <c r="F15" s="150"/>
      <c r="G15" s="4"/>
      <c r="H15" s="15"/>
      <c r="I15" s="16"/>
      <c r="J15" s="15"/>
      <c r="K15" s="4"/>
      <c r="L15" s="4"/>
      <c r="M15" s="4"/>
    </row>
    <row r="16" spans="1:13" ht="12" customHeight="1">
      <c r="A16" s="151">
        <v>7</v>
      </c>
      <c r="B16" s="151" t="s">
        <v>6</v>
      </c>
      <c r="C16" s="151"/>
      <c r="D16" s="150"/>
      <c r="E16" s="151"/>
      <c r="F16" s="150"/>
      <c r="G16" s="11"/>
      <c r="H16" s="15"/>
      <c r="I16" s="4"/>
      <c r="J16" s="15"/>
      <c r="K16" s="4"/>
      <c r="L16" s="4"/>
      <c r="M16" s="4"/>
    </row>
    <row r="17" spans="1:13" ht="12" customHeight="1">
      <c r="A17" s="151"/>
      <c r="B17" s="151"/>
      <c r="C17" s="151"/>
      <c r="D17" s="150"/>
      <c r="E17" s="151"/>
      <c r="F17" s="150"/>
      <c r="G17" s="12"/>
      <c r="H17" s="16"/>
      <c r="I17" s="4"/>
      <c r="J17" s="15"/>
      <c r="K17" s="4"/>
      <c r="L17" s="4"/>
      <c r="M17" s="4"/>
    </row>
    <row r="18" spans="1:13" ht="12" customHeight="1">
      <c r="A18" s="151">
        <v>8</v>
      </c>
      <c r="B18" s="151">
        <v>3652150</v>
      </c>
      <c r="C18" s="151" t="s">
        <v>147</v>
      </c>
      <c r="D18" s="150" t="s">
        <v>1</v>
      </c>
      <c r="E18" s="151" t="s">
        <v>70</v>
      </c>
      <c r="F18" s="150" t="s">
        <v>3</v>
      </c>
      <c r="G18" s="14"/>
      <c r="H18" s="4"/>
      <c r="I18" s="4"/>
      <c r="J18" s="15"/>
      <c r="K18" s="4"/>
      <c r="L18" s="4"/>
      <c r="M18" s="4"/>
    </row>
    <row r="19" spans="1:13" ht="12" customHeight="1">
      <c r="A19" s="151"/>
      <c r="B19" s="151"/>
      <c r="C19" s="151"/>
      <c r="D19" s="150"/>
      <c r="E19" s="151"/>
      <c r="F19" s="150"/>
      <c r="G19" s="4"/>
      <c r="H19" s="4"/>
      <c r="I19" s="4"/>
      <c r="J19" s="15"/>
      <c r="K19" s="13"/>
      <c r="L19" s="4"/>
      <c r="M19" s="4"/>
    </row>
    <row r="20" spans="1:13" ht="12" customHeight="1">
      <c r="A20" s="151">
        <v>9</v>
      </c>
      <c r="B20" s="151">
        <v>3652501</v>
      </c>
      <c r="C20" s="151" t="s">
        <v>148</v>
      </c>
      <c r="D20" s="150" t="s">
        <v>1</v>
      </c>
      <c r="E20" s="151" t="s">
        <v>53</v>
      </c>
      <c r="F20" s="150" t="s">
        <v>3</v>
      </c>
      <c r="G20" s="11"/>
      <c r="H20" s="4"/>
      <c r="I20" s="4"/>
      <c r="J20" s="15"/>
      <c r="K20" s="12"/>
      <c r="L20" s="4"/>
      <c r="M20" s="4"/>
    </row>
    <row r="21" spans="1:13" ht="12" customHeight="1">
      <c r="A21" s="151"/>
      <c r="B21" s="151"/>
      <c r="C21" s="151"/>
      <c r="D21" s="150"/>
      <c r="E21" s="151"/>
      <c r="F21" s="150"/>
      <c r="G21" s="12"/>
      <c r="H21" s="13"/>
      <c r="I21" s="4"/>
      <c r="J21" s="15"/>
      <c r="K21" s="15"/>
      <c r="L21" s="4"/>
      <c r="M21" s="4"/>
    </row>
    <row r="22" spans="1:13" ht="12" customHeight="1">
      <c r="A22" s="151">
        <v>10</v>
      </c>
      <c r="B22" s="151" t="s">
        <v>6</v>
      </c>
      <c r="C22" s="151"/>
      <c r="D22" s="150"/>
      <c r="E22" s="151"/>
      <c r="F22" s="150"/>
      <c r="G22" s="14"/>
      <c r="H22" s="12"/>
      <c r="I22" s="4"/>
      <c r="J22" s="15"/>
      <c r="K22" s="15"/>
      <c r="L22" s="4"/>
      <c r="M22" s="4"/>
    </row>
    <row r="23" spans="1:13" ht="12" customHeight="1">
      <c r="A23" s="151"/>
      <c r="B23" s="151"/>
      <c r="C23" s="151"/>
      <c r="D23" s="150"/>
      <c r="E23" s="151"/>
      <c r="F23" s="150"/>
      <c r="G23" s="4"/>
      <c r="H23" s="15"/>
      <c r="I23" s="13"/>
      <c r="J23" s="15"/>
      <c r="K23" s="15"/>
      <c r="L23" s="4"/>
      <c r="M23" s="4"/>
    </row>
    <row r="24" spans="1:13" ht="12" customHeight="1">
      <c r="A24" s="151">
        <v>11</v>
      </c>
      <c r="B24" s="151">
        <v>3652004</v>
      </c>
      <c r="C24" s="151" t="s">
        <v>149</v>
      </c>
      <c r="D24" s="150" t="s">
        <v>1</v>
      </c>
      <c r="E24" s="151" t="s">
        <v>53</v>
      </c>
      <c r="F24" s="150" t="s">
        <v>3</v>
      </c>
      <c r="G24" s="11"/>
      <c r="H24" s="15"/>
      <c r="I24" s="12"/>
      <c r="J24" s="15"/>
      <c r="K24" s="15"/>
      <c r="L24" s="4"/>
      <c r="M24" s="4"/>
    </row>
    <row r="25" spans="1:13" ht="12" customHeight="1">
      <c r="A25" s="151"/>
      <c r="B25" s="151"/>
      <c r="C25" s="151"/>
      <c r="D25" s="150"/>
      <c r="E25" s="151"/>
      <c r="F25" s="150"/>
      <c r="G25" s="12"/>
      <c r="H25" s="16"/>
      <c r="I25" s="15"/>
      <c r="J25" s="15"/>
      <c r="K25" s="15"/>
      <c r="L25" s="4"/>
      <c r="M25" s="4"/>
    </row>
    <row r="26" spans="1:13" ht="12" customHeight="1">
      <c r="A26" s="151">
        <v>12</v>
      </c>
      <c r="B26" s="151">
        <v>3652538</v>
      </c>
      <c r="C26" s="151" t="s">
        <v>150</v>
      </c>
      <c r="D26" s="150" t="s">
        <v>1</v>
      </c>
      <c r="E26" s="151" t="s">
        <v>143</v>
      </c>
      <c r="F26" s="150" t="s">
        <v>3</v>
      </c>
      <c r="G26" s="14"/>
      <c r="H26" s="4"/>
      <c r="I26" s="15"/>
      <c r="J26" s="15"/>
      <c r="K26" s="15"/>
      <c r="L26" s="4"/>
      <c r="M26" s="4"/>
    </row>
    <row r="27" spans="1:13" ht="12" customHeight="1">
      <c r="A27" s="151"/>
      <c r="B27" s="151"/>
      <c r="C27" s="151"/>
      <c r="D27" s="150"/>
      <c r="E27" s="151"/>
      <c r="F27" s="150"/>
      <c r="G27" s="4"/>
      <c r="H27" s="4"/>
      <c r="I27" s="15"/>
      <c r="J27" s="16"/>
      <c r="K27" s="15"/>
      <c r="L27" s="4"/>
      <c r="M27" s="4"/>
    </row>
    <row r="28" spans="1:13" ht="12" customHeight="1">
      <c r="A28" s="151">
        <v>13</v>
      </c>
      <c r="B28" s="151">
        <v>3604641</v>
      </c>
      <c r="C28" s="151" t="s">
        <v>151</v>
      </c>
      <c r="D28" s="150" t="s">
        <v>1</v>
      </c>
      <c r="E28" s="151" t="s">
        <v>143</v>
      </c>
      <c r="F28" s="150" t="s">
        <v>3</v>
      </c>
      <c r="G28" s="11"/>
      <c r="H28" s="4"/>
      <c r="I28" s="15"/>
      <c r="J28" s="4"/>
      <c r="K28" s="15"/>
      <c r="L28" s="4"/>
      <c r="M28" s="4"/>
    </row>
    <row r="29" spans="1:13" ht="12" customHeight="1">
      <c r="A29" s="151"/>
      <c r="B29" s="151"/>
      <c r="C29" s="151"/>
      <c r="D29" s="150"/>
      <c r="E29" s="151"/>
      <c r="F29" s="150"/>
      <c r="G29" s="12"/>
      <c r="H29" s="13"/>
      <c r="I29" s="15"/>
      <c r="J29" s="4"/>
      <c r="K29" s="15"/>
      <c r="L29" s="4"/>
      <c r="M29" s="4"/>
    </row>
    <row r="30" spans="1:13" ht="12" customHeight="1">
      <c r="A30" s="151">
        <v>14</v>
      </c>
      <c r="B30" s="151">
        <v>3652525</v>
      </c>
      <c r="C30" s="151" t="s">
        <v>152</v>
      </c>
      <c r="D30" s="150" t="s">
        <v>1</v>
      </c>
      <c r="E30" s="151" t="s">
        <v>53</v>
      </c>
      <c r="F30" s="150" t="s">
        <v>3</v>
      </c>
      <c r="G30" s="14"/>
      <c r="H30" s="4"/>
      <c r="I30" s="20"/>
      <c r="J30" s="4"/>
      <c r="K30" s="15"/>
      <c r="L30" s="4"/>
      <c r="M30" s="4"/>
    </row>
    <row r="31" spans="1:13" ht="12" customHeight="1">
      <c r="A31" s="151"/>
      <c r="B31" s="151"/>
      <c r="C31" s="151"/>
      <c r="D31" s="150"/>
      <c r="E31" s="151"/>
      <c r="F31" s="150"/>
      <c r="G31" s="4"/>
      <c r="H31" s="15"/>
      <c r="I31" s="16"/>
      <c r="J31" s="4"/>
      <c r="K31" s="15"/>
      <c r="L31" s="4"/>
      <c r="M31" s="4"/>
    </row>
    <row r="32" spans="1:13" ht="12" customHeight="1">
      <c r="A32" s="151">
        <v>15</v>
      </c>
      <c r="B32" s="151" t="s">
        <v>6</v>
      </c>
      <c r="C32" s="151"/>
      <c r="D32" s="150"/>
      <c r="E32" s="151"/>
      <c r="F32" s="150"/>
      <c r="G32" s="11"/>
      <c r="H32" s="15"/>
      <c r="I32" s="4"/>
      <c r="J32" s="4"/>
      <c r="K32" s="15"/>
      <c r="L32" s="4"/>
      <c r="M32" s="4"/>
    </row>
    <row r="33" spans="1:13" ht="12" customHeight="1">
      <c r="A33" s="151"/>
      <c r="B33" s="151"/>
      <c r="C33" s="151"/>
      <c r="D33" s="150"/>
      <c r="E33" s="151"/>
      <c r="F33" s="150"/>
      <c r="G33" s="12"/>
      <c r="H33" s="16"/>
      <c r="I33" s="4"/>
      <c r="J33" s="4"/>
      <c r="K33" s="15"/>
      <c r="L33" s="4"/>
      <c r="M33" s="4"/>
    </row>
    <row r="34" spans="1:13" ht="12" customHeight="1">
      <c r="A34" s="151">
        <v>16</v>
      </c>
      <c r="B34" s="151">
        <v>3652103</v>
      </c>
      <c r="C34" s="151" t="s">
        <v>153</v>
      </c>
      <c r="D34" s="150" t="s">
        <v>1</v>
      </c>
      <c r="E34" s="151" t="s">
        <v>70</v>
      </c>
      <c r="F34" s="150" t="s">
        <v>3</v>
      </c>
      <c r="G34" s="14"/>
      <c r="H34" s="4"/>
      <c r="I34" s="4"/>
      <c r="J34" s="4"/>
      <c r="K34" s="15"/>
      <c r="L34" s="4"/>
      <c r="M34" s="4"/>
    </row>
    <row r="35" spans="1:13" ht="12" customHeight="1">
      <c r="A35" s="151"/>
      <c r="B35" s="151"/>
      <c r="C35" s="151"/>
      <c r="D35" s="150"/>
      <c r="E35" s="151"/>
      <c r="F35" s="150"/>
      <c r="G35" s="4"/>
      <c r="H35" s="4"/>
      <c r="I35" s="4"/>
      <c r="J35" s="4"/>
      <c r="K35" s="15"/>
      <c r="L35" s="13"/>
      <c r="M35" s="4"/>
    </row>
    <row r="36" spans="1:13" ht="12" customHeight="1">
      <c r="A36" s="151">
        <v>17</v>
      </c>
      <c r="B36" s="151">
        <v>3652064</v>
      </c>
      <c r="C36" s="151" t="s">
        <v>154</v>
      </c>
      <c r="D36" s="150" t="s">
        <v>1</v>
      </c>
      <c r="E36" s="151" t="s">
        <v>53</v>
      </c>
      <c r="F36" s="150" t="s">
        <v>3</v>
      </c>
      <c r="G36" s="11"/>
      <c r="H36" s="4"/>
      <c r="I36" s="4"/>
      <c r="J36" s="4"/>
      <c r="K36" s="15"/>
      <c r="L36" s="17"/>
      <c r="M36" s="19"/>
    </row>
    <row r="37" spans="1:13" ht="12" customHeight="1">
      <c r="A37" s="151"/>
      <c r="B37" s="151"/>
      <c r="C37" s="151"/>
      <c r="D37" s="150"/>
      <c r="E37" s="151"/>
      <c r="F37" s="150"/>
      <c r="G37" s="12"/>
      <c r="H37" s="13"/>
      <c r="I37" s="4"/>
      <c r="J37" s="4"/>
      <c r="K37" s="15"/>
      <c r="L37" s="19"/>
      <c r="M37" s="19"/>
    </row>
    <row r="38" spans="1:13" ht="12" customHeight="1">
      <c r="A38" s="151">
        <v>18</v>
      </c>
      <c r="B38" s="151" t="s">
        <v>6</v>
      </c>
      <c r="C38" s="151"/>
      <c r="D38" s="150"/>
      <c r="E38" s="151"/>
      <c r="F38" s="150"/>
      <c r="G38" s="14"/>
      <c r="H38" s="12"/>
      <c r="I38" s="4"/>
      <c r="J38" s="4"/>
      <c r="K38" s="15"/>
      <c r="L38" s="19"/>
      <c r="M38" s="19"/>
    </row>
    <row r="39" spans="1:13" ht="12" customHeight="1">
      <c r="A39" s="151"/>
      <c r="B39" s="151"/>
      <c r="C39" s="151"/>
      <c r="D39" s="150"/>
      <c r="E39" s="151"/>
      <c r="F39" s="150"/>
      <c r="G39" s="4"/>
      <c r="H39" s="15"/>
      <c r="I39" s="13"/>
      <c r="J39" s="4"/>
      <c r="K39" s="15"/>
      <c r="L39" s="19"/>
      <c r="M39" s="19"/>
    </row>
    <row r="40" spans="1:13" ht="12" customHeight="1">
      <c r="A40" s="151">
        <v>19</v>
      </c>
      <c r="B40" s="151">
        <v>3652165</v>
      </c>
      <c r="C40" s="151" t="s">
        <v>155</v>
      </c>
      <c r="D40" s="150" t="s">
        <v>1</v>
      </c>
      <c r="E40" s="151" t="s">
        <v>38</v>
      </c>
      <c r="F40" s="150" t="s">
        <v>3</v>
      </c>
      <c r="G40" s="11"/>
      <c r="H40" s="15"/>
      <c r="I40" s="12"/>
      <c r="J40" s="4"/>
      <c r="K40" s="15"/>
      <c r="L40" s="19"/>
      <c r="M40" s="19"/>
    </row>
    <row r="41" spans="1:13" ht="12" customHeight="1">
      <c r="A41" s="151"/>
      <c r="B41" s="151"/>
      <c r="C41" s="151"/>
      <c r="D41" s="150"/>
      <c r="E41" s="151"/>
      <c r="F41" s="150"/>
      <c r="G41" s="12"/>
      <c r="H41" s="16"/>
      <c r="I41" s="15"/>
      <c r="J41" s="4"/>
      <c r="K41" s="15"/>
      <c r="L41" s="19"/>
      <c r="M41" s="19"/>
    </row>
    <row r="42" spans="1:13" ht="12" customHeight="1">
      <c r="A42" s="151">
        <v>20</v>
      </c>
      <c r="B42" s="151" t="s">
        <v>6</v>
      </c>
      <c r="C42" s="151"/>
      <c r="D42" s="150"/>
      <c r="E42" s="151"/>
      <c r="F42" s="150"/>
      <c r="G42" s="14"/>
      <c r="H42" s="4"/>
      <c r="I42" s="15"/>
      <c r="J42" s="4"/>
      <c r="K42" s="15"/>
      <c r="L42" s="19"/>
      <c r="M42" s="19"/>
    </row>
    <row r="43" spans="1:13" ht="12" customHeight="1">
      <c r="A43" s="151"/>
      <c r="B43" s="151"/>
      <c r="C43" s="151"/>
      <c r="D43" s="150"/>
      <c r="E43" s="151"/>
      <c r="F43" s="150"/>
      <c r="G43" s="4"/>
      <c r="H43" s="4"/>
      <c r="I43" s="15"/>
      <c r="J43" s="13"/>
      <c r="K43" s="15"/>
      <c r="L43" s="19"/>
      <c r="M43" s="19"/>
    </row>
    <row r="44" spans="1:13" ht="12" customHeight="1">
      <c r="A44" s="151">
        <v>21</v>
      </c>
      <c r="B44" s="151">
        <v>3652172</v>
      </c>
      <c r="C44" s="151" t="s">
        <v>156</v>
      </c>
      <c r="D44" s="150" t="s">
        <v>1</v>
      </c>
      <c r="E44" s="151" t="s">
        <v>49</v>
      </c>
      <c r="F44" s="150" t="s">
        <v>3</v>
      </c>
      <c r="G44" s="11"/>
      <c r="H44" s="4"/>
      <c r="I44" s="15"/>
      <c r="J44" s="12"/>
      <c r="K44" s="15"/>
      <c r="L44" s="19"/>
      <c r="M44" s="19"/>
    </row>
    <row r="45" spans="1:13" ht="12" customHeight="1">
      <c r="A45" s="151"/>
      <c r="B45" s="151"/>
      <c r="C45" s="151"/>
      <c r="D45" s="150"/>
      <c r="E45" s="151"/>
      <c r="F45" s="150"/>
      <c r="G45" s="12"/>
      <c r="H45" s="13"/>
      <c r="I45" s="15"/>
      <c r="J45" s="15"/>
      <c r="K45" s="15"/>
      <c r="L45" s="19"/>
      <c r="M45" s="19"/>
    </row>
    <row r="46" spans="1:13" ht="12" customHeight="1">
      <c r="A46" s="151">
        <v>22</v>
      </c>
      <c r="B46" s="151">
        <v>3652295</v>
      </c>
      <c r="C46" s="151" t="s">
        <v>157</v>
      </c>
      <c r="D46" s="150" t="s">
        <v>1</v>
      </c>
      <c r="E46" s="151" t="s">
        <v>12</v>
      </c>
      <c r="F46" s="150" t="s">
        <v>3</v>
      </c>
      <c r="G46" s="14"/>
      <c r="H46" s="4"/>
      <c r="I46" s="20"/>
      <c r="J46" s="15"/>
      <c r="K46" s="15"/>
      <c r="L46" s="19"/>
      <c r="M46" s="19"/>
    </row>
    <row r="47" spans="1:13" ht="12" customHeight="1">
      <c r="A47" s="151"/>
      <c r="B47" s="151"/>
      <c r="C47" s="151"/>
      <c r="D47" s="150"/>
      <c r="E47" s="151"/>
      <c r="F47" s="150"/>
      <c r="G47" s="4"/>
      <c r="H47" s="15"/>
      <c r="I47" s="16"/>
      <c r="J47" s="15"/>
      <c r="K47" s="15"/>
      <c r="L47" s="19"/>
      <c r="M47" s="19"/>
    </row>
    <row r="48" spans="1:13" ht="12" customHeight="1">
      <c r="A48" s="151">
        <v>23</v>
      </c>
      <c r="B48" s="151" t="s">
        <v>6</v>
      </c>
      <c r="C48" s="151"/>
      <c r="D48" s="150"/>
      <c r="E48" s="151"/>
      <c r="F48" s="150"/>
      <c r="G48" s="11"/>
      <c r="H48" s="15"/>
      <c r="I48" s="4"/>
      <c r="J48" s="15"/>
      <c r="K48" s="15"/>
      <c r="L48" s="19"/>
      <c r="M48" s="19"/>
    </row>
    <row r="49" spans="1:13" ht="12" customHeight="1">
      <c r="A49" s="151"/>
      <c r="B49" s="151"/>
      <c r="C49" s="151"/>
      <c r="D49" s="150"/>
      <c r="E49" s="151"/>
      <c r="F49" s="150"/>
      <c r="G49" s="12"/>
      <c r="H49" s="16"/>
      <c r="I49" s="4"/>
      <c r="J49" s="15"/>
      <c r="K49" s="15"/>
      <c r="L49" s="19"/>
      <c r="M49" s="19"/>
    </row>
    <row r="50" spans="1:13" ht="12" customHeight="1">
      <c r="A50" s="151">
        <v>24</v>
      </c>
      <c r="B50" s="151">
        <v>3652054</v>
      </c>
      <c r="C50" s="151" t="s">
        <v>158</v>
      </c>
      <c r="D50" s="150" t="s">
        <v>1</v>
      </c>
      <c r="E50" s="151" t="s">
        <v>53</v>
      </c>
      <c r="F50" s="150" t="s">
        <v>3</v>
      </c>
      <c r="G50" s="14"/>
      <c r="H50" s="4"/>
      <c r="I50" s="4"/>
      <c r="J50" s="15"/>
      <c r="K50" s="15"/>
      <c r="L50" s="19"/>
      <c r="M50" s="19"/>
    </row>
    <row r="51" spans="1:13" ht="12" customHeight="1">
      <c r="A51" s="151"/>
      <c r="B51" s="151"/>
      <c r="C51" s="151"/>
      <c r="D51" s="150"/>
      <c r="E51" s="151"/>
      <c r="F51" s="150"/>
      <c r="G51" s="4"/>
      <c r="H51" s="4"/>
      <c r="I51" s="4"/>
      <c r="J51" s="15"/>
      <c r="K51" s="16"/>
      <c r="L51" s="19"/>
      <c r="M51" s="19"/>
    </row>
    <row r="52" spans="1:13" ht="12" customHeight="1">
      <c r="A52" s="151">
        <v>25</v>
      </c>
      <c r="B52" s="151">
        <v>3652508</v>
      </c>
      <c r="C52" s="151" t="s">
        <v>159</v>
      </c>
      <c r="D52" s="150" t="s">
        <v>1</v>
      </c>
      <c r="E52" s="151" t="s">
        <v>160</v>
      </c>
      <c r="F52" s="150" t="s">
        <v>3</v>
      </c>
      <c r="G52" s="11"/>
      <c r="H52" s="4"/>
      <c r="I52" s="4"/>
      <c r="J52" s="15"/>
      <c r="K52" s="4"/>
      <c r="L52" s="19"/>
      <c r="M52" s="19"/>
    </row>
    <row r="53" spans="1:13" ht="12" customHeight="1">
      <c r="A53" s="151"/>
      <c r="B53" s="151"/>
      <c r="C53" s="151"/>
      <c r="D53" s="150"/>
      <c r="E53" s="151"/>
      <c r="F53" s="150"/>
      <c r="G53" s="12"/>
      <c r="H53" s="13"/>
      <c r="I53" s="4"/>
      <c r="J53" s="15"/>
      <c r="K53" s="4"/>
      <c r="L53" s="19"/>
      <c r="M53" s="19"/>
    </row>
    <row r="54" spans="1:13" ht="12" customHeight="1">
      <c r="A54" s="151">
        <v>26</v>
      </c>
      <c r="B54" s="151" t="s">
        <v>6</v>
      </c>
      <c r="C54" s="151"/>
      <c r="D54" s="150"/>
      <c r="E54" s="151"/>
      <c r="F54" s="150"/>
      <c r="G54" s="14"/>
      <c r="H54" s="12"/>
      <c r="I54" s="4"/>
      <c r="J54" s="15"/>
      <c r="K54" s="4"/>
      <c r="L54" s="19"/>
      <c r="M54" s="19"/>
    </row>
    <row r="55" spans="1:13" ht="12" customHeight="1">
      <c r="A55" s="151"/>
      <c r="B55" s="151"/>
      <c r="C55" s="151"/>
      <c r="D55" s="150"/>
      <c r="E55" s="151"/>
      <c r="F55" s="150"/>
      <c r="G55" s="4"/>
      <c r="H55" s="15"/>
      <c r="I55" s="13"/>
      <c r="J55" s="15"/>
      <c r="K55" s="4"/>
      <c r="L55" s="19"/>
      <c r="M55" s="19"/>
    </row>
    <row r="56" spans="1:13" ht="12" customHeight="1">
      <c r="A56" s="151">
        <v>27</v>
      </c>
      <c r="B56" s="151">
        <v>3652477</v>
      </c>
      <c r="C56" s="151" t="s">
        <v>161</v>
      </c>
      <c r="D56" s="150" t="s">
        <v>1</v>
      </c>
      <c r="E56" s="151" t="s">
        <v>24</v>
      </c>
      <c r="F56" s="150" t="s">
        <v>3</v>
      </c>
      <c r="G56" s="11"/>
      <c r="H56" s="15"/>
      <c r="I56" s="12"/>
      <c r="J56" s="15"/>
      <c r="K56" s="4"/>
      <c r="L56" s="19"/>
      <c r="M56" s="19"/>
    </row>
    <row r="57" spans="1:13" ht="12" customHeight="1">
      <c r="A57" s="151"/>
      <c r="B57" s="151"/>
      <c r="C57" s="151"/>
      <c r="D57" s="150"/>
      <c r="E57" s="151"/>
      <c r="F57" s="150"/>
      <c r="G57" s="12"/>
      <c r="H57" s="16"/>
      <c r="I57" s="15"/>
      <c r="J57" s="15"/>
      <c r="K57" s="4"/>
      <c r="L57" s="19"/>
      <c r="M57" s="19"/>
    </row>
    <row r="58" spans="1:13" ht="12" customHeight="1">
      <c r="A58" s="151">
        <v>28</v>
      </c>
      <c r="B58" s="151">
        <v>3652199</v>
      </c>
      <c r="C58" s="151" t="s">
        <v>162</v>
      </c>
      <c r="D58" s="150" t="s">
        <v>1</v>
      </c>
      <c r="E58" s="151" t="s">
        <v>163</v>
      </c>
      <c r="F58" s="150" t="s">
        <v>3</v>
      </c>
      <c r="G58" s="14"/>
      <c r="H58" s="4"/>
      <c r="I58" s="15"/>
      <c r="J58" s="15"/>
      <c r="K58" s="4"/>
      <c r="L58" s="19"/>
      <c r="M58" s="19"/>
    </row>
    <row r="59" spans="1:13" ht="12" customHeight="1">
      <c r="A59" s="151"/>
      <c r="B59" s="151"/>
      <c r="C59" s="151"/>
      <c r="D59" s="150"/>
      <c r="E59" s="151"/>
      <c r="F59" s="150"/>
      <c r="G59" s="4"/>
      <c r="H59" s="4"/>
      <c r="I59" s="15"/>
      <c r="J59" s="16"/>
      <c r="K59" s="4"/>
      <c r="L59" s="19"/>
      <c r="M59" s="19"/>
    </row>
    <row r="60" spans="1:13" ht="12" customHeight="1">
      <c r="A60" s="151">
        <v>29</v>
      </c>
      <c r="B60" s="151">
        <v>3652520</v>
      </c>
      <c r="C60" s="151" t="s">
        <v>164</v>
      </c>
      <c r="D60" s="150" t="s">
        <v>1</v>
      </c>
      <c r="E60" s="151" t="s">
        <v>165</v>
      </c>
      <c r="F60" s="150" t="s">
        <v>3</v>
      </c>
      <c r="G60" s="11"/>
      <c r="H60" s="4"/>
      <c r="I60" s="15"/>
      <c r="J60" s="4"/>
      <c r="K60" s="4"/>
      <c r="L60" s="19"/>
      <c r="M60" s="19"/>
    </row>
    <row r="61" spans="1:13" ht="12" customHeight="1">
      <c r="A61" s="151"/>
      <c r="B61" s="151"/>
      <c r="C61" s="151"/>
      <c r="D61" s="150"/>
      <c r="E61" s="151"/>
      <c r="F61" s="150"/>
      <c r="G61" s="12"/>
      <c r="H61" s="13"/>
      <c r="I61" s="15"/>
      <c r="J61" s="4"/>
      <c r="K61" s="4"/>
      <c r="L61" s="19"/>
      <c r="M61" s="19"/>
    </row>
    <row r="62" spans="1:13" ht="12" customHeight="1">
      <c r="A62" s="151">
        <v>30</v>
      </c>
      <c r="B62" s="151" t="s">
        <v>6</v>
      </c>
      <c r="C62" s="151"/>
      <c r="D62" s="150"/>
      <c r="E62" s="151"/>
      <c r="F62" s="150"/>
      <c r="G62" s="14"/>
      <c r="H62" s="4"/>
      <c r="I62" s="20"/>
      <c r="J62" s="4"/>
      <c r="K62" s="4"/>
      <c r="L62" s="19"/>
      <c r="M62" s="19"/>
    </row>
    <row r="63" spans="1:13" ht="12" customHeight="1">
      <c r="A63" s="151"/>
      <c r="B63" s="151"/>
      <c r="C63" s="151"/>
      <c r="D63" s="150"/>
      <c r="E63" s="151"/>
      <c r="F63" s="150"/>
      <c r="G63" s="4"/>
      <c r="H63" s="15"/>
      <c r="I63" s="16"/>
      <c r="J63" s="4"/>
      <c r="K63" s="4"/>
      <c r="L63" s="19"/>
      <c r="M63" s="19"/>
    </row>
    <row r="64" spans="1:13" ht="12" customHeight="1">
      <c r="A64" s="151">
        <v>31</v>
      </c>
      <c r="B64" s="151" t="s">
        <v>6</v>
      </c>
      <c r="C64" s="151"/>
      <c r="D64" s="150"/>
      <c r="E64" s="151"/>
      <c r="F64" s="150"/>
      <c r="G64" s="11"/>
      <c r="H64" s="15"/>
      <c r="I64" s="4"/>
      <c r="J64" s="4"/>
      <c r="K64" s="4"/>
      <c r="L64" s="19"/>
      <c r="M64" s="19"/>
    </row>
    <row r="65" spans="1:13" ht="12" customHeight="1">
      <c r="A65" s="151"/>
      <c r="B65" s="151"/>
      <c r="C65" s="151"/>
      <c r="D65" s="150"/>
      <c r="E65" s="151"/>
      <c r="F65" s="150"/>
      <c r="G65" s="12"/>
      <c r="H65" s="16"/>
      <c r="I65" s="4"/>
      <c r="J65" s="4"/>
      <c r="K65" s="4"/>
      <c r="L65" s="19"/>
      <c r="M65" s="19"/>
    </row>
    <row r="66" spans="1:13" ht="12" customHeight="1">
      <c r="A66" s="151">
        <v>32</v>
      </c>
      <c r="B66" s="151">
        <v>3652532</v>
      </c>
      <c r="C66" s="151" t="s">
        <v>166</v>
      </c>
      <c r="D66" s="150" t="s">
        <v>1</v>
      </c>
      <c r="E66" s="151" t="s">
        <v>53</v>
      </c>
      <c r="F66" s="150" t="s">
        <v>3</v>
      </c>
      <c r="G66" s="14"/>
      <c r="H66" s="4"/>
      <c r="I66" s="4"/>
      <c r="J66" s="4"/>
      <c r="K66" s="4"/>
      <c r="L66" s="19"/>
      <c r="M66" s="19"/>
    </row>
    <row r="67" spans="1:13" ht="12" customHeight="1">
      <c r="A67" s="151"/>
      <c r="B67" s="151"/>
      <c r="C67" s="151"/>
      <c r="D67" s="150"/>
      <c r="E67" s="151"/>
      <c r="F67" s="150"/>
      <c r="G67" s="4"/>
      <c r="H67" s="4"/>
      <c r="I67" s="4"/>
      <c r="J67" s="4"/>
      <c r="K67" s="4"/>
      <c r="L67" s="19"/>
      <c r="M67" s="19"/>
    </row>
    <row r="68" spans="1:13" ht="409.6">
      <c r="M68" s="18"/>
    </row>
    <row r="69" spans="1:13" ht="409.6">
      <c r="M69" s="18"/>
    </row>
    <row r="70" spans="1:13" ht="409.6">
      <c r="M70" s="18"/>
    </row>
    <row r="71" spans="1:13" ht="409.6">
      <c r="M71" s="18"/>
    </row>
    <row r="72" spans="1:13" ht="409.6">
      <c r="M72" s="18"/>
    </row>
    <row r="73" spans="1:13" ht="409.6">
      <c r="M73" s="18"/>
    </row>
    <row r="74" spans="1:13" ht="409.6">
      <c r="M74" s="18"/>
    </row>
    <row r="75" spans="1:13" ht="409.6">
      <c r="M75" s="18"/>
    </row>
    <row r="76" spans="1:13" ht="409.6">
      <c r="M76" s="18"/>
    </row>
  </sheetData>
  <mergeCells count="192">
    <mergeCell ref="A6:A7"/>
    <mergeCell ref="B6:B7"/>
    <mergeCell ref="C6:C7"/>
    <mergeCell ref="D6:D7"/>
    <mergeCell ref="E6:E7"/>
    <mergeCell ref="F6:F7"/>
    <mergeCell ref="A4:A5"/>
    <mergeCell ref="B4:B5"/>
    <mergeCell ref="C4:C5"/>
    <mergeCell ref="D4:D5"/>
    <mergeCell ref="E4:E5"/>
    <mergeCell ref="F4:F5"/>
    <mergeCell ref="A10:A11"/>
    <mergeCell ref="B10:B11"/>
    <mergeCell ref="C10:C11"/>
    <mergeCell ref="D10:D11"/>
    <mergeCell ref="E10:E11"/>
    <mergeCell ref="F10:F11"/>
    <mergeCell ref="A8:A9"/>
    <mergeCell ref="B8:B9"/>
    <mergeCell ref="C8:C9"/>
    <mergeCell ref="D8:D9"/>
    <mergeCell ref="E8:E9"/>
    <mergeCell ref="F8:F9"/>
    <mergeCell ref="A14:A15"/>
    <mergeCell ref="B14:B15"/>
    <mergeCell ref="C14:C15"/>
    <mergeCell ref="D14:D15"/>
    <mergeCell ref="E14:E15"/>
    <mergeCell ref="F14:F15"/>
    <mergeCell ref="A12:A13"/>
    <mergeCell ref="B12:B13"/>
    <mergeCell ref="C12:C13"/>
    <mergeCell ref="D12:D13"/>
    <mergeCell ref="E12:E13"/>
    <mergeCell ref="F12:F13"/>
    <mergeCell ref="A18:A19"/>
    <mergeCell ref="B18:B19"/>
    <mergeCell ref="C18:C19"/>
    <mergeCell ref="D18:D19"/>
    <mergeCell ref="E18:E19"/>
    <mergeCell ref="F18:F19"/>
    <mergeCell ref="A16:A17"/>
    <mergeCell ref="B16:B17"/>
    <mergeCell ref="C16:C17"/>
    <mergeCell ref="D16:D17"/>
    <mergeCell ref="E16:E17"/>
    <mergeCell ref="F16:F17"/>
    <mergeCell ref="A22:A23"/>
    <mergeCell ref="B22:B23"/>
    <mergeCell ref="C22:C23"/>
    <mergeCell ref="D22:D23"/>
    <mergeCell ref="E22:E23"/>
    <mergeCell ref="F22:F23"/>
    <mergeCell ref="A20:A21"/>
    <mergeCell ref="B20:B21"/>
    <mergeCell ref="C20:C21"/>
    <mergeCell ref="D20:D21"/>
    <mergeCell ref="E20:E21"/>
    <mergeCell ref="F20:F21"/>
    <mergeCell ref="A26:A27"/>
    <mergeCell ref="B26:B27"/>
    <mergeCell ref="C26:C27"/>
    <mergeCell ref="D26:D27"/>
    <mergeCell ref="E26:E27"/>
    <mergeCell ref="F26:F27"/>
    <mergeCell ref="A24:A25"/>
    <mergeCell ref="B24:B25"/>
    <mergeCell ref="C24:C25"/>
    <mergeCell ref="D24:D25"/>
    <mergeCell ref="E24:E25"/>
    <mergeCell ref="F24:F25"/>
    <mergeCell ref="A30:A31"/>
    <mergeCell ref="B30:B31"/>
    <mergeCell ref="C30:C31"/>
    <mergeCell ref="D30:D31"/>
    <mergeCell ref="E30:E31"/>
    <mergeCell ref="F30:F31"/>
    <mergeCell ref="A28:A29"/>
    <mergeCell ref="B28:B29"/>
    <mergeCell ref="C28:C29"/>
    <mergeCell ref="D28:D29"/>
    <mergeCell ref="E28:E29"/>
    <mergeCell ref="F28:F29"/>
    <mergeCell ref="A34:A35"/>
    <mergeCell ref="B34:B35"/>
    <mergeCell ref="C34:C35"/>
    <mergeCell ref="D34:D35"/>
    <mergeCell ref="E34:E35"/>
    <mergeCell ref="F34:F35"/>
    <mergeCell ref="A32:A33"/>
    <mergeCell ref="B32:B33"/>
    <mergeCell ref="C32:C33"/>
    <mergeCell ref="D32:D33"/>
    <mergeCell ref="E32:E33"/>
    <mergeCell ref="F32:F33"/>
    <mergeCell ref="A38:A39"/>
    <mergeCell ref="B38:B39"/>
    <mergeCell ref="C38:C39"/>
    <mergeCell ref="D38:D39"/>
    <mergeCell ref="E38:E39"/>
    <mergeCell ref="F38:F39"/>
    <mergeCell ref="A36:A37"/>
    <mergeCell ref="B36:B37"/>
    <mergeCell ref="C36:C37"/>
    <mergeCell ref="D36:D37"/>
    <mergeCell ref="E36:E37"/>
    <mergeCell ref="F36:F37"/>
    <mergeCell ref="A42:A43"/>
    <mergeCell ref="B42:B43"/>
    <mergeCell ref="C42:C43"/>
    <mergeCell ref="D42:D43"/>
    <mergeCell ref="E42:E43"/>
    <mergeCell ref="F42:F43"/>
    <mergeCell ref="A40:A41"/>
    <mergeCell ref="B40:B41"/>
    <mergeCell ref="C40:C41"/>
    <mergeCell ref="D40:D41"/>
    <mergeCell ref="E40:E41"/>
    <mergeCell ref="F40:F41"/>
    <mergeCell ref="A46:A47"/>
    <mergeCell ref="B46:B47"/>
    <mergeCell ref="C46:C47"/>
    <mergeCell ref="D46:D47"/>
    <mergeCell ref="E46:E47"/>
    <mergeCell ref="F46:F47"/>
    <mergeCell ref="A44:A45"/>
    <mergeCell ref="B44:B45"/>
    <mergeCell ref="C44:C45"/>
    <mergeCell ref="D44:D45"/>
    <mergeCell ref="E44:E45"/>
    <mergeCell ref="F44:F45"/>
    <mergeCell ref="A50:A51"/>
    <mergeCell ref="B50:B51"/>
    <mergeCell ref="C50:C51"/>
    <mergeCell ref="D50:D51"/>
    <mergeCell ref="E50:E51"/>
    <mergeCell ref="F50:F51"/>
    <mergeCell ref="A48:A49"/>
    <mergeCell ref="B48:B49"/>
    <mergeCell ref="C48:C49"/>
    <mergeCell ref="D48:D49"/>
    <mergeCell ref="E48:E49"/>
    <mergeCell ref="F48:F49"/>
    <mergeCell ref="A54:A55"/>
    <mergeCell ref="B54:B55"/>
    <mergeCell ref="C54:C55"/>
    <mergeCell ref="D54:D55"/>
    <mergeCell ref="E54:E55"/>
    <mergeCell ref="F54:F55"/>
    <mergeCell ref="A52:A53"/>
    <mergeCell ref="B52:B53"/>
    <mergeCell ref="C52:C53"/>
    <mergeCell ref="D52:D53"/>
    <mergeCell ref="E52:E53"/>
    <mergeCell ref="F52:F53"/>
    <mergeCell ref="A58:A59"/>
    <mergeCell ref="B58:B59"/>
    <mergeCell ref="C58:C59"/>
    <mergeCell ref="D58:D59"/>
    <mergeCell ref="E58:E59"/>
    <mergeCell ref="F58:F59"/>
    <mergeCell ref="A56:A57"/>
    <mergeCell ref="B56:B57"/>
    <mergeCell ref="C56:C57"/>
    <mergeCell ref="D56:D57"/>
    <mergeCell ref="E56:E57"/>
    <mergeCell ref="F56:F57"/>
    <mergeCell ref="A62:A63"/>
    <mergeCell ref="B62:B63"/>
    <mergeCell ref="C62:C63"/>
    <mergeCell ref="D62:D63"/>
    <mergeCell ref="E62:E63"/>
    <mergeCell ref="F62:F63"/>
    <mergeCell ref="A60:A61"/>
    <mergeCell ref="B60:B61"/>
    <mergeCell ref="C60:C61"/>
    <mergeCell ref="D60:D61"/>
    <mergeCell ref="E60:E61"/>
    <mergeCell ref="F60:F61"/>
    <mergeCell ref="A66:A67"/>
    <mergeCell ref="B66:B67"/>
    <mergeCell ref="C66:C67"/>
    <mergeCell ref="D66:D67"/>
    <mergeCell ref="E66:E67"/>
    <mergeCell ref="F66:F67"/>
    <mergeCell ref="A64:A65"/>
    <mergeCell ref="B64:B65"/>
    <mergeCell ref="C64:C65"/>
    <mergeCell ref="D64:D65"/>
    <mergeCell ref="E64:E65"/>
    <mergeCell ref="F64:F65"/>
  </mergeCells>
  <phoneticPr fontId="2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L131"/>
  <sheetViews>
    <sheetView workbookViewId="0">
      <selection activeCell="K30" sqref="K30"/>
    </sheetView>
  </sheetViews>
  <sheetFormatPr defaultRowHeight="13.5"/>
  <cols>
    <col min="1" max="1" width="5" style="4" bestFit="1" customWidth="1"/>
    <col min="2" max="2" width="11.875" style="2" bestFit="1" customWidth="1"/>
    <col min="3" max="3" width="13.25" style="4" bestFit="1" customWidth="1"/>
    <col min="4" max="4" width="2.625" style="4" bestFit="1" customWidth="1"/>
    <col min="5" max="5" width="20.25" style="4" bestFit="1" customWidth="1"/>
    <col min="6" max="6" width="2.625" style="4" bestFit="1" customWidth="1"/>
    <col min="7" max="11" width="8.5" style="43" customWidth="1"/>
    <col min="12" max="17" width="5" customWidth="1"/>
    <col min="256" max="257" width="4.5" customWidth="1"/>
    <col min="259" max="259" width="18.75" customWidth="1"/>
    <col min="260" max="260" width="2" customWidth="1"/>
    <col min="261" max="261" width="15.625" customWidth="1"/>
    <col min="262" max="262" width="2.125" customWidth="1"/>
    <col min="263" max="267" width="8.5" customWidth="1"/>
    <col min="268" max="273" width="5" customWidth="1"/>
    <col min="512" max="513" width="4.5" customWidth="1"/>
    <col min="515" max="515" width="18.75" customWidth="1"/>
    <col min="516" max="516" width="2" customWidth="1"/>
    <col min="517" max="517" width="15.625" customWidth="1"/>
    <col min="518" max="518" width="2.125" customWidth="1"/>
    <col min="519" max="523" width="8.5" customWidth="1"/>
    <col min="524" max="529" width="5" customWidth="1"/>
    <col min="768" max="769" width="4.5" customWidth="1"/>
    <col min="771" max="771" width="18.75" customWidth="1"/>
    <col min="772" max="772" width="2" customWidth="1"/>
    <col min="773" max="773" width="15.625" customWidth="1"/>
    <col min="774" max="774" width="2.125" customWidth="1"/>
    <col min="775" max="779" width="8.5" customWidth="1"/>
    <col min="780" max="785" width="5" customWidth="1"/>
    <col min="1024" max="1025" width="4.5" customWidth="1"/>
    <col min="1027" max="1027" width="18.75" customWidth="1"/>
    <col min="1028" max="1028" width="2" customWidth="1"/>
    <col min="1029" max="1029" width="15.625" customWidth="1"/>
    <col min="1030" max="1030" width="2.125" customWidth="1"/>
    <col min="1031" max="1035" width="8.5" customWidth="1"/>
    <col min="1036" max="1041" width="5" customWidth="1"/>
    <col min="1280" max="1281" width="4.5" customWidth="1"/>
    <col min="1283" max="1283" width="18.75" customWidth="1"/>
    <col min="1284" max="1284" width="2" customWidth="1"/>
    <col min="1285" max="1285" width="15.625" customWidth="1"/>
    <col min="1286" max="1286" width="2.125" customWidth="1"/>
    <col min="1287" max="1291" width="8.5" customWidth="1"/>
    <col min="1292" max="1297" width="5" customWidth="1"/>
    <col min="1536" max="1537" width="4.5" customWidth="1"/>
    <col min="1539" max="1539" width="18.75" customWidth="1"/>
    <col min="1540" max="1540" width="2" customWidth="1"/>
    <col min="1541" max="1541" width="15.625" customWidth="1"/>
    <col min="1542" max="1542" width="2.125" customWidth="1"/>
    <col min="1543" max="1547" width="8.5" customWidth="1"/>
    <col min="1548" max="1553" width="5" customWidth="1"/>
    <col min="1792" max="1793" width="4.5" customWidth="1"/>
    <col min="1795" max="1795" width="18.75" customWidth="1"/>
    <col min="1796" max="1796" width="2" customWidth="1"/>
    <col min="1797" max="1797" width="15.625" customWidth="1"/>
    <col min="1798" max="1798" width="2.125" customWidth="1"/>
    <col min="1799" max="1803" width="8.5" customWidth="1"/>
    <col min="1804" max="1809" width="5" customWidth="1"/>
    <col min="2048" max="2049" width="4.5" customWidth="1"/>
    <col min="2051" max="2051" width="18.75" customWidth="1"/>
    <col min="2052" max="2052" width="2" customWidth="1"/>
    <col min="2053" max="2053" width="15.625" customWidth="1"/>
    <col min="2054" max="2054" width="2.125" customWidth="1"/>
    <col min="2055" max="2059" width="8.5" customWidth="1"/>
    <col min="2060" max="2065" width="5" customWidth="1"/>
    <col min="2304" max="2305" width="4.5" customWidth="1"/>
    <col min="2307" max="2307" width="18.75" customWidth="1"/>
    <col min="2308" max="2308" width="2" customWidth="1"/>
    <col min="2309" max="2309" width="15.625" customWidth="1"/>
    <col min="2310" max="2310" width="2.125" customWidth="1"/>
    <col min="2311" max="2315" width="8.5" customWidth="1"/>
    <col min="2316" max="2321" width="5" customWidth="1"/>
    <col min="2560" max="2561" width="4.5" customWidth="1"/>
    <col min="2563" max="2563" width="18.75" customWidth="1"/>
    <col min="2564" max="2564" width="2" customWidth="1"/>
    <col min="2565" max="2565" width="15.625" customWidth="1"/>
    <col min="2566" max="2566" width="2.125" customWidth="1"/>
    <col min="2567" max="2571" width="8.5" customWidth="1"/>
    <col min="2572" max="2577" width="5" customWidth="1"/>
    <col min="2816" max="2817" width="4.5" customWidth="1"/>
    <col min="2819" max="2819" width="18.75" customWidth="1"/>
    <col min="2820" max="2820" width="2" customWidth="1"/>
    <col min="2821" max="2821" width="15.625" customWidth="1"/>
    <col min="2822" max="2822" width="2.125" customWidth="1"/>
    <col min="2823" max="2827" width="8.5" customWidth="1"/>
    <col min="2828" max="2833" width="5" customWidth="1"/>
    <col min="3072" max="3073" width="4.5" customWidth="1"/>
    <col min="3075" max="3075" width="18.75" customWidth="1"/>
    <col min="3076" max="3076" width="2" customWidth="1"/>
    <col min="3077" max="3077" width="15.625" customWidth="1"/>
    <col min="3078" max="3078" width="2.125" customWidth="1"/>
    <col min="3079" max="3083" width="8.5" customWidth="1"/>
    <col min="3084" max="3089" width="5" customWidth="1"/>
    <col min="3328" max="3329" width="4.5" customWidth="1"/>
    <col min="3331" max="3331" width="18.75" customWidth="1"/>
    <col min="3332" max="3332" width="2" customWidth="1"/>
    <col min="3333" max="3333" width="15.625" customWidth="1"/>
    <col min="3334" max="3334" width="2.125" customWidth="1"/>
    <col min="3335" max="3339" width="8.5" customWidth="1"/>
    <col min="3340" max="3345" width="5" customWidth="1"/>
    <col min="3584" max="3585" width="4.5" customWidth="1"/>
    <col min="3587" max="3587" width="18.75" customWidth="1"/>
    <col min="3588" max="3588" width="2" customWidth="1"/>
    <col min="3589" max="3589" width="15.625" customWidth="1"/>
    <col min="3590" max="3590" width="2.125" customWidth="1"/>
    <col min="3591" max="3595" width="8.5" customWidth="1"/>
    <col min="3596" max="3601" width="5" customWidth="1"/>
    <col min="3840" max="3841" width="4.5" customWidth="1"/>
    <col min="3843" max="3843" width="18.75" customWidth="1"/>
    <col min="3844" max="3844" width="2" customWidth="1"/>
    <col min="3845" max="3845" width="15.625" customWidth="1"/>
    <col min="3846" max="3846" width="2.125" customWidth="1"/>
    <col min="3847" max="3851" width="8.5" customWidth="1"/>
    <col min="3852" max="3857" width="5" customWidth="1"/>
    <col min="4096" max="4097" width="4.5" customWidth="1"/>
    <col min="4099" max="4099" width="18.75" customWidth="1"/>
    <col min="4100" max="4100" width="2" customWidth="1"/>
    <col min="4101" max="4101" width="15.625" customWidth="1"/>
    <col min="4102" max="4102" width="2.125" customWidth="1"/>
    <col min="4103" max="4107" width="8.5" customWidth="1"/>
    <col min="4108" max="4113" width="5" customWidth="1"/>
    <col min="4352" max="4353" width="4.5" customWidth="1"/>
    <col min="4355" max="4355" width="18.75" customWidth="1"/>
    <col min="4356" max="4356" width="2" customWidth="1"/>
    <col min="4357" max="4357" width="15.625" customWidth="1"/>
    <col min="4358" max="4358" width="2.125" customWidth="1"/>
    <col min="4359" max="4363" width="8.5" customWidth="1"/>
    <col min="4364" max="4369" width="5" customWidth="1"/>
    <col min="4608" max="4609" width="4.5" customWidth="1"/>
    <col min="4611" max="4611" width="18.75" customWidth="1"/>
    <col min="4612" max="4612" width="2" customWidth="1"/>
    <col min="4613" max="4613" width="15.625" customWidth="1"/>
    <col min="4614" max="4614" width="2.125" customWidth="1"/>
    <col min="4615" max="4619" width="8.5" customWidth="1"/>
    <col min="4620" max="4625" width="5" customWidth="1"/>
    <col min="4864" max="4865" width="4.5" customWidth="1"/>
    <col min="4867" max="4867" width="18.75" customWidth="1"/>
    <col min="4868" max="4868" width="2" customWidth="1"/>
    <col min="4869" max="4869" width="15.625" customWidth="1"/>
    <col min="4870" max="4870" width="2.125" customWidth="1"/>
    <col min="4871" max="4875" width="8.5" customWidth="1"/>
    <col min="4876" max="4881" width="5" customWidth="1"/>
    <col min="5120" max="5121" width="4.5" customWidth="1"/>
    <col min="5123" max="5123" width="18.75" customWidth="1"/>
    <col min="5124" max="5124" width="2" customWidth="1"/>
    <col min="5125" max="5125" width="15.625" customWidth="1"/>
    <col min="5126" max="5126" width="2.125" customWidth="1"/>
    <col min="5127" max="5131" width="8.5" customWidth="1"/>
    <col min="5132" max="5137" width="5" customWidth="1"/>
    <col min="5376" max="5377" width="4.5" customWidth="1"/>
    <col min="5379" max="5379" width="18.75" customWidth="1"/>
    <col min="5380" max="5380" width="2" customWidth="1"/>
    <col min="5381" max="5381" width="15.625" customWidth="1"/>
    <col min="5382" max="5382" width="2.125" customWidth="1"/>
    <col min="5383" max="5387" width="8.5" customWidth="1"/>
    <col min="5388" max="5393" width="5" customWidth="1"/>
    <col min="5632" max="5633" width="4.5" customWidth="1"/>
    <col min="5635" max="5635" width="18.75" customWidth="1"/>
    <col min="5636" max="5636" width="2" customWidth="1"/>
    <col min="5637" max="5637" width="15.625" customWidth="1"/>
    <col min="5638" max="5638" width="2.125" customWidth="1"/>
    <col min="5639" max="5643" width="8.5" customWidth="1"/>
    <col min="5644" max="5649" width="5" customWidth="1"/>
    <col min="5888" max="5889" width="4.5" customWidth="1"/>
    <col min="5891" max="5891" width="18.75" customWidth="1"/>
    <col min="5892" max="5892" width="2" customWidth="1"/>
    <col min="5893" max="5893" width="15.625" customWidth="1"/>
    <col min="5894" max="5894" width="2.125" customWidth="1"/>
    <col min="5895" max="5899" width="8.5" customWidth="1"/>
    <col min="5900" max="5905" width="5" customWidth="1"/>
    <col min="6144" max="6145" width="4.5" customWidth="1"/>
    <col min="6147" max="6147" width="18.75" customWidth="1"/>
    <col min="6148" max="6148" width="2" customWidth="1"/>
    <col min="6149" max="6149" width="15.625" customWidth="1"/>
    <col min="6150" max="6150" width="2.125" customWidth="1"/>
    <col min="6151" max="6155" width="8.5" customWidth="1"/>
    <col min="6156" max="6161" width="5" customWidth="1"/>
    <col min="6400" max="6401" width="4.5" customWidth="1"/>
    <col min="6403" max="6403" width="18.75" customWidth="1"/>
    <col min="6404" max="6404" width="2" customWidth="1"/>
    <col min="6405" max="6405" width="15.625" customWidth="1"/>
    <col min="6406" max="6406" width="2.125" customWidth="1"/>
    <col min="6407" max="6411" width="8.5" customWidth="1"/>
    <col min="6412" max="6417" width="5" customWidth="1"/>
    <col min="6656" max="6657" width="4.5" customWidth="1"/>
    <col min="6659" max="6659" width="18.75" customWidth="1"/>
    <col min="6660" max="6660" width="2" customWidth="1"/>
    <col min="6661" max="6661" width="15.625" customWidth="1"/>
    <col min="6662" max="6662" width="2.125" customWidth="1"/>
    <col min="6663" max="6667" width="8.5" customWidth="1"/>
    <col min="6668" max="6673" width="5" customWidth="1"/>
    <col min="6912" max="6913" width="4.5" customWidth="1"/>
    <col min="6915" max="6915" width="18.75" customWidth="1"/>
    <col min="6916" max="6916" width="2" customWidth="1"/>
    <col min="6917" max="6917" width="15.625" customWidth="1"/>
    <col min="6918" max="6918" width="2.125" customWidth="1"/>
    <col min="6919" max="6923" width="8.5" customWidth="1"/>
    <col min="6924" max="6929" width="5" customWidth="1"/>
    <col min="7168" max="7169" width="4.5" customWidth="1"/>
    <col min="7171" max="7171" width="18.75" customWidth="1"/>
    <col min="7172" max="7172" width="2" customWidth="1"/>
    <col min="7173" max="7173" width="15.625" customWidth="1"/>
    <col min="7174" max="7174" width="2.125" customWidth="1"/>
    <col min="7175" max="7179" width="8.5" customWidth="1"/>
    <col min="7180" max="7185" width="5" customWidth="1"/>
    <col min="7424" max="7425" width="4.5" customWidth="1"/>
    <col min="7427" max="7427" width="18.75" customWidth="1"/>
    <col min="7428" max="7428" width="2" customWidth="1"/>
    <col min="7429" max="7429" width="15.625" customWidth="1"/>
    <col min="7430" max="7430" width="2.125" customWidth="1"/>
    <col min="7431" max="7435" width="8.5" customWidth="1"/>
    <col min="7436" max="7441" width="5" customWidth="1"/>
    <col min="7680" max="7681" width="4.5" customWidth="1"/>
    <col min="7683" max="7683" width="18.75" customWidth="1"/>
    <col min="7684" max="7684" width="2" customWidth="1"/>
    <col min="7685" max="7685" width="15.625" customWidth="1"/>
    <col min="7686" max="7686" width="2.125" customWidth="1"/>
    <col min="7687" max="7691" width="8.5" customWidth="1"/>
    <col min="7692" max="7697" width="5" customWidth="1"/>
    <col min="7936" max="7937" width="4.5" customWidth="1"/>
    <col min="7939" max="7939" width="18.75" customWidth="1"/>
    <col min="7940" max="7940" width="2" customWidth="1"/>
    <col min="7941" max="7941" width="15.625" customWidth="1"/>
    <col min="7942" max="7942" width="2.125" customWidth="1"/>
    <col min="7943" max="7947" width="8.5" customWidth="1"/>
    <col min="7948" max="7953" width="5" customWidth="1"/>
    <col min="8192" max="8193" width="4.5" customWidth="1"/>
    <col min="8195" max="8195" width="18.75" customWidth="1"/>
    <col min="8196" max="8196" width="2" customWidth="1"/>
    <col min="8197" max="8197" width="15.625" customWidth="1"/>
    <col min="8198" max="8198" width="2.125" customWidth="1"/>
    <col min="8199" max="8203" width="8.5" customWidth="1"/>
    <col min="8204" max="8209" width="5" customWidth="1"/>
    <col min="8448" max="8449" width="4.5" customWidth="1"/>
    <col min="8451" max="8451" width="18.75" customWidth="1"/>
    <col min="8452" max="8452" width="2" customWidth="1"/>
    <col min="8453" max="8453" width="15.625" customWidth="1"/>
    <col min="8454" max="8454" width="2.125" customWidth="1"/>
    <col min="8455" max="8459" width="8.5" customWidth="1"/>
    <col min="8460" max="8465" width="5" customWidth="1"/>
    <col min="8704" max="8705" width="4.5" customWidth="1"/>
    <col min="8707" max="8707" width="18.75" customWidth="1"/>
    <col min="8708" max="8708" width="2" customWidth="1"/>
    <col min="8709" max="8709" width="15.625" customWidth="1"/>
    <col min="8710" max="8710" width="2.125" customWidth="1"/>
    <col min="8711" max="8715" width="8.5" customWidth="1"/>
    <col min="8716" max="8721" width="5" customWidth="1"/>
    <col min="8960" max="8961" width="4.5" customWidth="1"/>
    <col min="8963" max="8963" width="18.75" customWidth="1"/>
    <col min="8964" max="8964" width="2" customWidth="1"/>
    <col min="8965" max="8965" width="15.625" customWidth="1"/>
    <col min="8966" max="8966" width="2.125" customWidth="1"/>
    <col min="8967" max="8971" width="8.5" customWidth="1"/>
    <col min="8972" max="8977" width="5" customWidth="1"/>
    <col min="9216" max="9217" width="4.5" customWidth="1"/>
    <col min="9219" max="9219" width="18.75" customWidth="1"/>
    <col min="9220" max="9220" width="2" customWidth="1"/>
    <col min="9221" max="9221" width="15.625" customWidth="1"/>
    <col min="9222" max="9222" width="2.125" customWidth="1"/>
    <col min="9223" max="9227" width="8.5" customWidth="1"/>
    <col min="9228" max="9233" width="5" customWidth="1"/>
    <col min="9472" max="9473" width="4.5" customWidth="1"/>
    <col min="9475" max="9475" width="18.75" customWidth="1"/>
    <col min="9476" max="9476" width="2" customWidth="1"/>
    <col min="9477" max="9477" width="15.625" customWidth="1"/>
    <col min="9478" max="9478" width="2.125" customWidth="1"/>
    <col min="9479" max="9483" width="8.5" customWidth="1"/>
    <col min="9484" max="9489" width="5" customWidth="1"/>
    <col min="9728" max="9729" width="4.5" customWidth="1"/>
    <col min="9731" max="9731" width="18.75" customWidth="1"/>
    <col min="9732" max="9732" width="2" customWidth="1"/>
    <col min="9733" max="9733" width="15.625" customWidth="1"/>
    <col min="9734" max="9734" width="2.125" customWidth="1"/>
    <col min="9735" max="9739" width="8.5" customWidth="1"/>
    <col min="9740" max="9745" width="5" customWidth="1"/>
    <col min="9984" max="9985" width="4.5" customWidth="1"/>
    <col min="9987" max="9987" width="18.75" customWidth="1"/>
    <col min="9988" max="9988" width="2" customWidth="1"/>
    <col min="9989" max="9989" width="15.625" customWidth="1"/>
    <col min="9990" max="9990" width="2.125" customWidth="1"/>
    <col min="9991" max="9995" width="8.5" customWidth="1"/>
    <col min="9996" max="10001" width="5" customWidth="1"/>
    <col min="10240" max="10241" width="4.5" customWidth="1"/>
    <col min="10243" max="10243" width="18.75" customWidth="1"/>
    <col min="10244" max="10244" width="2" customWidth="1"/>
    <col min="10245" max="10245" width="15.625" customWidth="1"/>
    <col min="10246" max="10246" width="2.125" customWidth="1"/>
    <col min="10247" max="10251" width="8.5" customWidth="1"/>
    <col min="10252" max="10257" width="5" customWidth="1"/>
    <col min="10496" max="10497" width="4.5" customWidth="1"/>
    <col min="10499" max="10499" width="18.75" customWidth="1"/>
    <col min="10500" max="10500" width="2" customWidth="1"/>
    <col min="10501" max="10501" width="15.625" customWidth="1"/>
    <col min="10502" max="10502" width="2.125" customWidth="1"/>
    <col min="10503" max="10507" width="8.5" customWidth="1"/>
    <col min="10508" max="10513" width="5" customWidth="1"/>
    <col min="10752" max="10753" width="4.5" customWidth="1"/>
    <col min="10755" max="10755" width="18.75" customWidth="1"/>
    <col min="10756" max="10756" width="2" customWidth="1"/>
    <col min="10757" max="10757" width="15.625" customWidth="1"/>
    <col min="10758" max="10758" width="2.125" customWidth="1"/>
    <col min="10759" max="10763" width="8.5" customWidth="1"/>
    <col min="10764" max="10769" width="5" customWidth="1"/>
    <col min="11008" max="11009" width="4.5" customWidth="1"/>
    <col min="11011" max="11011" width="18.75" customWidth="1"/>
    <col min="11012" max="11012" width="2" customWidth="1"/>
    <col min="11013" max="11013" width="15.625" customWidth="1"/>
    <col min="11014" max="11014" width="2.125" customWidth="1"/>
    <col min="11015" max="11019" width="8.5" customWidth="1"/>
    <col min="11020" max="11025" width="5" customWidth="1"/>
    <col min="11264" max="11265" width="4.5" customWidth="1"/>
    <col min="11267" max="11267" width="18.75" customWidth="1"/>
    <col min="11268" max="11268" width="2" customWidth="1"/>
    <col min="11269" max="11269" width="15.625" customWidth="1"/>
    <col min="11270" max="11270" width="2.125" customWidth="1"/>
    <col min="11271" max="11275" width="8.5" customWidth="1"/>
    <col min="11276" max="11281" width="5" customWidth="1"/>
    <col min="11520" max="11521" width="4.5" customWidth="1"/>
    <col min="11523" max="11523" width="18.75" customWidth="1"/>
    <col min="11524" max="11524" width="2" customWidth="1"/>
    <col min="11525" max="11525" width="15.625" customWidth="1"/>
    <col min="11526" max="11526" width="2.125" customWidth="1"/>
    <col min="11527" max="11531" width="8.5" customWidth="1"/>
    <col min="11532" max="11537" width="5" customWidth="1"/>
    <col min="11776" max="11777" width="4.5" customWidth="1"/>
    <col min="11779" max="11779" width="18.75" customWidth="1"/>
    <col min="11780" max="11780" width="2" customWidth="1"/>
    <col min="11781" max="11781" width="15.625" customWidth="1"/>
    <col min="11782" max="11782" width="2.125" customWidth="1"/>
    <col min="11783" max="11787" width="8.5" customWidth="1"/>
    <col min="11788" max="11793" width="5" customWidth="1"/>
    <col min="12032" max="12033" width="4.5" customWidth="1"/>
    <col min="12035" max="12035" width="18.75" customWidth="1"/>
    <col min="12036" max="12036" width="2" customWidth="1"/>
    <col min="12037" max="12037" width="15.625" customWidth="1"/>
    <col min="12038" max="12038" width="2.125" customWidth="1"/>
    <col min="12039" max="12043" width="8.5" customWidth="1"/>
    <col min="12044" max="12049" width="5" customWidth="1"/>
    <col min="12288" max="12289" width="4.5" customWidth="1"/>
    <col min="12291" max="12291" width="18.75" customWidth="1"/>
    <col min="12292" max="12292" width="2" customWidth="1"/>
    <col min="12293" max="12293" width="15.625" customWidth="1"/>
    <col min="12294" max="12294" width="2.125" customWidth="1"/>
    <col min="12295" max="12299" width="8.5" customWidth="1"/>
    <col min="12300" max="12305" width="5" customWidth="1"/>
    <col min="12544" max="12545" width="4.5" customWidth="1"/>
    <col min="12547" max="12547" width="18.75" customWidth="1"/>
    <col min="12548" max="12548" width="2" customWidth="1"/>
    <col min="12549" max="12549" width="15.625" customWidth="1"/>
    <col min="12550" max="12550" width="2.125" customWidth="1"/>
    <col min="12551" max="12555" width="8.5" customWidth="1"/>
    <col min="12556" max="12561" width="5" customWidth="1"/>
    <col min="12800" max="12801" width="4.5" customWidth="1"/>
    <col min="12803" max="12803" width="18.75" customWidth="1"/>
    <col min="12804" max="12804" width="2" customWidth="1"/>
    <col min="12805" max="12805" width="15.625" customWidth="1"/>
    <col min="12806" max="12806" width="2.125" customWidth="1"/>
    <col min="12807" max="12811" width="8.5" customWidth="1"/>
    <col min="12812" max="12817" width="5" customWidth="1"/>
    <col min="13056" max="13057" width="4.5" customWidth="1"/>
    <col min="13059" max="13059" width="18.75" customWidth="1"/>
    <col min="13060" max="13060" width="2" customWidth="1"/>
    <col min="13061" max="13061" width="15.625" customWidth="1"/>
    <col min="13062" max="13062" width="2.125" customWidth="1"/>
    <col min="13063" max="13067" width="8.5" customWidth="1"/>
    <col min="13068" max="13073" width="5" customWidth="1"/>
    <col min="13312" max="13313" width="4.5" customWidth="1"/>
    <col min="13315" max="13315" width="18.75" customWidth="1"/>
    <col min="13316" max="13316" width="2" customWidth="1"/>
    <col min="13317" max="13317" width="15.625" customWidth="1"/>
    <col min="13318" max="13318" width="2.125" customWidth="1"/>
    <col min="13319" max="13323" width="8.5" customWidth="1"/>
    <col min="13324" max="13329" width="5" customWidth="1"/>
    <col min="13568" max="13569" width="4.5" customWidth="1"/>
    <col min="13571" max="13571" width="18.75" customWidth="1"/>
    <col min="13572" max="13572" width="2" customWidth="1"/>
    <col min="13573" max="13573" width="15.625" customWidth="1"/>
    <col min="13574" max="13574" width="2.125" customWidth="1"/>
    <col min="13575" max="13579" width="8.5" customWidth="1"/>
    <col min="13580" max="13585" width="5" customWidth="1"/>
    <col min="13824" max="13825" width="4.5" customWidth="1"/>
    <col min="13827" max="13827" width="18.75" customWidth="1"/>
    <col min="13828" max="13828" width="2" customWidth="1"/>
    <col min="13829" max="13829" width="15.625" customWidth="1"/>
    <col min="13830" max="13830" width="2.125" customWidth="1"/>
    <col min="13831" max="13835" width="8.5" customWidth="1"/>
    <col min="13836" max="13841" width="5" customWidth="1"/>
    <col min="14080" max="14081" width="4.5" customWidth="1"/>
    <col min="14083" max="14083" width="18.75" customWidth="1"/>
    <col min="14084" max="14084" width="2" customWidth="1"/>
    <col min="14085" max="14085" width="15.625" customWidth="1"/>
    <col min="14086" max="14086" width="2.125" customWidth="1"/>
    <col min="14087" max="14091" width="8.5" customWidth="1"/>
    <col min="14092" max="14097" width="5" customWidth="1"/>
    <col min="14336" max="14337" width="4.5" customWidth="1"/>
    <col min="14339" max="14339" width="18.75" customWidth="1"/>
    <col min="14340" max="14340" width="2" customWidth="1"/>
    <col min="14341" max="14341" width="15.625" customWidth="1"/>
    <col min="14342" max="14342" width="2.125" customWidth="1"/>
    <col min="14343" max="14347" width="8.5" customWidth="1"/>
    <col min="14348" max="14353" width="5" customWidth="1"/>
    <col min="14592" max="14593" width="4.5" customWidth="1"/>
    <col min="14595" max="14595" width="18.75" customWidth="1"/>
    <col min="14596" max="14596" width="2" customWidth="1"/>
    <col min="14597" max="14597" width="15.625" customWidth="1"/>
    <col min="14598" max="14598" width="2.125" customWidth="1"/>
    <col min="14599" max="14603" width="8.5" customWidth="1"/>
    <col min="14604" max="14609" width="5" customWidth="1"/>
    <col min="14848" max="14849" width="4.5" customWidth="1"/>
    <col min="14851" max="14851" width="18.75" customWidth="1"/>
    <col min="14852" max="14852" width="2" customWidth="1"/>
    <col min="14853" max="14853" width="15.625" customWidth="1"/>
    <col min="14854" max="14854" width="2.125" customWidth="1"/>
    <col min="14855" max="14859" width="8.5" customWidth="1"/>
    <col min="14860" max="14865" width="5" customWidth="1"/>
    <col min="15104" max="15105" width="4.5" customWidth="1"/>
    <col min="15107" max="15107" width="18.75" customWidth="1"/>
    <col min="15108" max="15108" width="2" customWidth="1"/>
    <col min="15109" max="15109" width="15.625" customWidth="1"/>
    <col min="15110" max="15110" width="2.125" customWidth="1"/>
    <col min="15111" max="15115" width="8.5" customWidth="1"/>
    <col min="15116" max="15121" width="5" customWidth="1"/>
    <col min="15360" max="15361" width="4.5" customWidth="1"/>
    <col min="15363" max="15363" width="18.75" customWidth="1"/>
    <col min="15364" max="15364" width="2" customWidth="1"/>
    <col min="15365" max="15365" width="15.625" customWidth="1"/>
    <col min="15366" max="15366" width="2.125" customWidth="1"/>
    <col min="15367" max="15371" width="8.5" customWidth="1"/>
    <col min="15372" max="15377" width="5" customWidth="1"/>
    <col min="15616" max="15617" width="4.5" customWidth="1"/>
    <col min="15619" max="15619" width="18.75" customWidth="1"/>
    <col min="15620" max="15620" width="2" customWidth="1"/>
    <col min="15621" max="15621" width="15.625" customWidth="1"/>
    <col min="15622" max="15622" width="2.125" customWidth="1"/>
    <col min="15623" max="15627" width="8.5" customWidth="1"/>
    <col min="15628" max="15633" width="5" customWidth="1"/>
    <col min="15872" max="15873" width="4.5" customWidth="1"/>
    <col min="15875" max="15875" width="18.75" customWidth="1"/>
    <col min="15876" max="15876" width="2" customWidth="1"/>
    <col min="15877" max="15877" width="15.625" customWidth="1"/>
    <col min="15878" max="15878" width="2.125" customWidth="1"/>
    <col min="15879" max="15883" width="8.5" customWidth="1"/>
    <col min="15884" max="15889" width="5" customWidth="1"/>
    <col min="16128" max="16129" width="4.5" customWidth="1"/>
    <col min="16131" max="16131" width="18.75" customWidth="1"/>
    <col min="16132" max="16132" width="2" customWidth="1"/>
    <col min="16133" max="16133" width="15.625" customWidth="1"/>
    <col min="16134" max="16134" width="2.125" customWidth="1"/>
    <col min="16135" max="16139" width="8.5" customWidth="1"/>
    <col min="16140" max="16145" width="5" customWidth="1"/>
  </cols>
  <sheetData>
    <row r="1" spans="1:11" ht="14.25">
      <c r="A1" s="1" t="s">
        <v>63</v>
      </c>
      <c r="B1" s="24"/>
      <c r="C1" s="42"/>
      <c r="D1" s="42"/>
      <c r="E1" s="42"/>
      <c r="F1" s="23"/>
    </row>
    <row r="2" spans="1:11" ht="14.25">
      <c r="A2" s="1" t="s">
        <v>169</v>
      </c>
      <c r="B2" s="24"/>
      <c r="C2" s="42"/>
      <c r="D2" s="42"/>
      <c r="E2" s="42"/>
    </row>
    <row r="3" spans="1:11">
      <c r="G3" s="9">
        <v>1</v>
      </c>
      <c r="H3" s="8" t="s">
        <v>170</v>
      </c>
      <c r="I3" s="8" t="s">
        <v>171</v>
      </c>
      <c r="J3" s="6" t="s">
        <v>172</v>
      </c>
      <c r="K3" s="6" t="s">
        <v>172</v>
      </c>
    </row>
    <row r="4" spans="1:11">
      <c r="A4" s="162">
        <v>1</v>
      </c>
      <c r="B4" s="159">
        <v>3652532</v>
      </c>
      <c r="C4" s="159" t="s">
        <v>166</v>
      </c>
      <c r="D4" s="160" t="s">
        <v>1</v>
      </c>
      <c r="E4" s="159" t="s">
        <v>53</v>
      </c>
      <c r="F4" s="157" t="s">
        <v>3</v>
      </c>
      <c r="G4" s="44"/>
      <c r="H4" s="44"/>
    </row>
    <row r="5" spans="1:11">
      <c r="A5" s="162"/>
      <c r="B5" s="159"/>
      <c r="C5" s="159"/>
      <c r="D5" s="160"/>
      <c r="E5" s="159"/>
      <c r="F5" s="157"/>
      <c r="G5" s="44"/>
      <c r="H5" s="44"/>
    </row>
    <row r="6" spans="1:11">
      <c r="A6" s="162"/>
      <c r="B6" s="154">
        <v>3652531</v>
      </c>
      <c r="C6" s="154" t="s">
        <v>141</v>
      </c>
      <c r="D6" s="161" t="s">
        <v>1</v>
      </c>
      <c r="E6" s="154" t="s">
        <v>53</v>
      </c>
      <c r="F6" s="155" t="s">
        <v>3</v>
      </c>
      <c r="G6" s="45"/>
      <c r="H6" s="44"/>
    </row>
    <row r="7" spans="1:11">
      <c r="A7" s="162"/>
      <c r="B7" s="154"/>
      <c r="C7" s="154"/>
      <c r="D7" s="161"/>
      <c r="E7" s="154"/>
      <c r="F7" s="155"/>
      <c r="G7" s="46"/>
      <c r="H7" s="47"/>
    </row>
    <row r="8" spans="1:11">
      <c r="A8" s="162">
        <v>2</v>
      </c>
      <c r="B8" s="159">
        <v>3652538</v>
      </c>
      <c r="C8" s="159" t="s">
        <v>150</v>
      </c>
      <c r="D8" s="160" t="s">
        <v>1</v>
      </c>
      <c r="E8" s="159" t="s">
        <v>143</v>
      </c>
      <c r="F8" s="157" t="s">
        <v>3</v>
      </c>
      <c r="G8" s="46"/>
      <c r="H8" s="45"/>
    </row>
    <row r="9" spans="1:11">
      <c r="A9" s="162"/>
      <c r="B9" s="159"/>
      <c r="C9" s="159"/>
      <c r="D9" s="160"/>
      <c r="E9" s="159"/>
      <c r="F9" s="157"/>
      <c r="G9" s="48"/>
      <c r="H9" s="46"/>
    </row>
    <row r="10" spans="1:11">
      <c r="A10" s="162"/>
      <c r="B10" s="154">
        <v>3652537</v>
      </c>
      <c r="C10" s="154" t="s">
        <v>145</v>
      </c>
      <c r="D10" s="161" t="s">
        <v>1</v>
      </c>
      <c r="E10" s="154" t="s">
        <v>143</v>
      </c>
      <c r="F10" s="155" t="s">
        <v>3</v>
      </c>
      <c r="G10" s="44"/>
      <c r="H10" s="46"/>
    </row>
    <row r="11" spans="1:11">
      <c r="A11" s="162"/>
      <c r="B11" s="154"/>
      <c r="C11" s="154"/>
      <c r="D11" s="161"/>
      <c r="E11" s="154"/>
      <c r="F11" s="155"/>
      <c r="G11" s="44"/>
      <c r="H11" s="46"/>
      <c r="I11" s="49"/>
    </row>
    <row r="12" spans="1:11">
      <c r="A12" s="162">
        <v>3</v>
      </c>
      <c r="B12" s="159">
        <v>3652064</v>
      </c>
      <c r="C12" s="159" t="s">
        <v>154</v>
      </c>
      <c r="D12" s="160" t="s">
        <v>1</v>
      </c>
      <c r="E12" s="159" t="s">
        <v>53</v>
      </c>
      <c r="F12" s="157" t="s">
        <v>3</v>
      </c>
      <c r="G12" s="44"/>
      <c r="H12" s="46"/>
      <c r="I12" s="50"/>
    </row>
    <row r="13" spans="1:11">
      <c r="A13" s="162"/>
      <c r="B13" s="159"/>
      <c r="C13" s="159"/>
      <c r="D13" s="160"/>
      <c r="E13" s="159"/>
      <c r="F13" s="157"/>
      <c r="G13" s="47"/>
      <c r="H13" s="46"/>
      <c r="I13" s="51"/>
    </row>
    <row r="14" spans="1:11">
      <c r="A14" s="162"/>
      <c r="B14" s="154">
        <v>3652525</v>
      </c>
      <c r="C14" s="154" t="s">
        <v>152</v>
      </c>
      <c r="D14" s="161" t="s">
        <v>1</v>
      </c>
      <c r="E14" s="154" t="s">
        <v>53</v>
      </c>
      <c r="F14" s="155" t="s">
        <v>3</v>
      </c>
      <c r="G14" s="45"/>
      <c r="H14" s="52"/>
      <c r="I14" s="51"/>
    </row>
    <row r="15" spans="1:11">
      <c r="A15" s="162"/>
      <c r="B15" s="154"/>
      <c r="C15" s="154"/>
      <c r="D15" s="161"/>
      <c r="E15" s="154"/>
      <c r="F15" s="155"/>
      <c r="G15" s="46"/>
      <c r="H15" s="53"/>
      <c r="I15" s="51"/>
    </row>
    <row r="16" spans="1:11">
      <c r="A16" s="162">
        <v>4</v>
      </c>
      <c r="B16" s="159">
        <v>3652501</v>
      </c>
      <c r="C16" s="159" t="s">
        <v>148</v>
      </c>
      <c r="D16" s="160" t="s">
        <v>1</v>
      </c>
      <c r="E16" s="159" t="s">
        <v>53</v>
      </c>
      <c r="F16" s="157" t="s">
        <v>3</v>
      </c>
      <c r="G16" s="46"/>
      <c r="H16" s="44"/>
      <c r="I16" s="51"/>
    </row>
    <row r="17" spans="1:11">
      <c r="A17" s="162"/>
      <c r="B17" s="159"/>
      <c r="C17" s="159"/>
      <c r="D17" s="160"/>
      <c r="E17" s="159"/>
      <c r="F17" s="157"/>
      <c r="G17" s="48"/>
      <c r="H17" s="44"/>
      <c r="I17" s="51"/>
    </row>
    <row r="18" spans="1:11">
      <c r="A18" s="162"/>
      <c r="B18" s="154">
        <v>3652054</v>
      </c>
      <c r="C18" s="154" t="s">
        <v>158</v>
      </c>
      <c r="D18" s="161" t="s">
        <v>1</v>
      </c>
      <c r="E18" s="154" t="s">
        <v>53</v>
      </c>
      <c r="F18" s="155" t="s">
        <v>3</v>
      </c>
      <c r="G18" s="44"/>
      <c r="H18" s="44"/>
      <c r="I18" s="51"/>
    </row>
    <row r="19" spans="1:11">
      <c r="A19" s="162"/>
      <c r="B19" s="154"/>
      <c r="C19" s="154"/>
      <c r="D19" s="161"/>
      <c r="E19" s="154"/>
      <c r="F19" s="155"/>
      <c r="G19" s="44"/>
      <c r="H19" s="44"/>
      <c r="I19" s="51"/>
      <c r="J19" s="54"/>
    </row>
    <row r="20" spans="1:11">
      <c r="A20" s="162">
        <v>5</v>
      </c>
      <c r="B20" s="159">
        <v>3652508</v>
      </c>
      <c r="C20" s="159" t="s">
        <v>159</v>
      </c>
      <c r="D20" s="160" t="s">
        <v>1</v>
      </c>
      <c r="E20" s="159" t="s">
        <v>160</v>
      </c>
      <c r="F20" s="157" t="s">
        <v>3</v>
      </c>
      <c r="G20" s="44"/>
      <c r="H20" s="44"/>
      <c r="I20" s="51"/>
      <c r="J20" s="58"/>
      <c r="K20" s="59"/>
    </row>
    <row r="21" spans="1:11">
      <c r="A21" s="162"/>
      <c r="B21" s="159"/>
      <c r="C21" s="159"/>
      <c r="D21" s="160"/>
      <c r="E21" s="159"/>
      <c r="F21" s="157"/>
      <c r="G21" s="47"/>
      <c r="H21" s="44"/>
      <c r="I21" s="51"/>
      <c r="J21" s="59"/>
      <c r="K21" s="59"/>
    </row>
    <row r="22" spans="1:11">
      <c r="A22" s="162"/>
      <c r="B22" s="154">
        <v>3652117</v>
      </c>
      <c r="C22" s="154" t="s">
        <v>144</v>
      </c>
      <c r="D22" s="161" t="s">
        <v>1</v>
      </c>
      <c r="E22" s="154" t="s">
        <v>173</v>
      </c>
      <c r="F22" s="155" t="s">
        <v>3</v>
      </c>
      <c r="G22" s="45"/>
      <c r="H22" s="44"/>
      <c r="I22" s="51"/>
      <c r="J22" s="59"/>
      <c r="K22" s="59"/>
    </row>
    <row r="23" spans="1:11">
      <c r="A23" s="162"/>
      <c r="B23" s="154"/>
      <c r="C23" s="154"/>
      <c r="D23" s="161"/>
      <c r="E23" s="154"/>
      <c r="F23" s="155"/>
      <c r="G23" s="46"/>
      <c r="H23" s="55"/>
      <c r="I23" s="51"/>
      <c r="J23" s="59"/>
      <c r="K23" s="59"/>
    </row>
    <row r="24" spans="1:11">
      <c r="A24" s="162">
        <v>6</v>
      </c>
      <c r="B24" s="159">
        <v>3652004</v>
      </c>
      <c r="C24" s="159" t="s">
        <v>149</v>
      </c>
      <c r="D24" s="160" t="s">
        <v>1</v>
      </c>
      <c r="E24" s="159" t="s">
        <v>53</v>
      </c>
      <c r="F24" s="157" t="s">
        <v>3</v>
      </c>
      <c r="G24" s="46"/>
      <c r="H24" s="45"/>
      <c r="I24" s="51"/>
      <c r="J24" s="59"/>
      <c r="K24" s="59"/>
    </row>
    <row r="25" spans="1:11">
      <c r="A25" s="162"/>
      <c r="B25" s="159"/>
      <c r="C25" s="159"/>
      <c r="D25" s="160"/>
      <c r="E25" s="159"/>
      <c r="F25" s="157"/>
      <c r="G25" s="48"/>
      <c r="H25" s="46"/>
      <c r="I25" s="51"/>
      <c r="J25" s="59"/>
      <c r="K25" s="59"/>
    </row>
    <row r="26" spans="1:11">
      <c r="A26" s="162"/>
      <c r="B26" s="154">
        <v>3652173</v>
      </c>
      <c r="C26" s="154" t="s">
        <v>174</v>
      </c>
      <c r="D26" s="161" t="s">
        <v>1</v>
      </c>
      <c r="E26" s="154" t="s">
        <v>175</v>
      </c>
      <c r="F26" s="155" t="s">
        <v>3</v>
      </c>
      <c r="G26" s="44"/>
      <c r="H26" s="46"/>
      <c r="I26" s="51"/>
      <c r="J26" s="59"/>
      <c r="K26" s="59"/>
    </row>
    <row r="27" spans="1:11">
      <c r="A27" s="162"/>
      <c r="B27" s="154"/>
      <c r="C27" s="154"/>
      <c r="D27" s="161"/>
      <c r="E27" s="154"/>
      <c r="F27" s="155"/>
      <c r="G27" s="44"/>
      <c r="H27" s="46"/>
      <c r="I27" s="54"/>
      <c r="J27" s="63"/>
      <c r="K27" s="59"/>
    </row>
    <row r="28" spans="1:11">
      <c r="A28" s="162">
        <v>7</v>
      </c>
      <c r="B28" s="159">
        <v>3652150</v>
      </c>
      <c r="C28" s="159" t="s">
        <v>147</v>
      </c>
      <c r="D28" s="160" t="s">
        <v>1</v>
      </c>
      <c r="E28" s="159" t="s">
        <v>176</v>
      </c>
      <c r="F28" s="157" t="s">
        <v>3</v>
      </c>
      <c r="G28" s="44"/>
      <c r="H28" s="46"/>
      <c r="J28" s="59"/>
      <c r="K28" s="59"/>
    </row>
    <row r="29" spans="1:11">
      <c r="A29" s="162"/>
      <c r="B29" s="159"/>
      <c r="C29" s="159"/>
      <c r="D29" s="160"/>
      <c r="E29" s="159"/>
      <c r="F29" s="157"/>
      <c r="G29" s="47"/>
      <c r="H29" s="46"/>
      <c r="J29" s="59"/>
      <c r="K29" s="59"/>
    </row>
    <row r="30" spans="1:11">
      <c r="A30" s="162"/>
      <c r="B30" s="154">
        <v>3652199</v>
      </c>
      <c r="C30" s="154" t="s">
        <v>162</v>
      </c>
      <c r="D30" s="161" t="s">
        <v>1</v>
      </c>
      <c r="E30" s="154" t="s">
        <v>163</v>
      </c>
      <c r="F30" s="155" t="s">
        <v>3</v>
      </c>
      <c r="G30" s="45"/>
      <c r="H30" s="52"/>
      <c r="J30" s="59"/>
      <c r="K30" s="59"/>
    </row>
    <row r="31" spans="1:11">
      <c r="A31" s="162"/>
      <c r="B31" s="154"/>
      <c r="C31" s="154"/>
      <c r="D31" s="161"/>
      <c r="E31" s="154"/>
      <c r="F31" s="155"/>
      <c r="G31" s="46"/>
      <c r="H31" s="57"/>
      <c r="J31" s="59"/>
      <c r="K31" s="59"/>
    </row>
    <row r="32" spans="1:11">
      <c r="A32" s="162">
        <v>8</v>
      </c>
      <c r="B32" s="159">
        <v>3652103</v>
      </c>
      <c r="C32" s="159" t="s">
        <v>153</v>
      </c>
      <c r="D32" s="160" t="s">
        <v>1</v>
      </c>
      <c r="E32" s="159" t="s">
        <v>70</v>
      </c>
      <c r="F32" s="157" t="s">
        <v>3</v>
      </c>
      <c r="G32" s="46"/>
      <c r="H32" s="44"/>
      <c r="J32" s="59"/>
      <c r="K32" s="59"/>
    </row>
    <row r="33" spans="1:12" ht="10.5" customHeight="1">
      <c r="A33" s="162"/>
      <c r="B33" s="159"/>
      <c r="C33" s="159"/>
      <c r="D33" s="160"/>
      <c r="E33" s="159"/>
      <c r="F33" s="157"/>
      <c r="G33" s="48"/>
      <c r="H33" s="44"/>
      <c r="J33" s="59"/>
      <c r="K33" s="59"/>
    </row>
    <row r="34" spans="1:12" ht="10.5" customHeight="1">
      <c r="A34" s="162"/>
      <c r="B34" s="154">
        <v>3652520</v>
      </c>
      <c r="C34" s="154" t="s">
        <v>164</v>
      </c>
      <c r="D34" s="161" t="s">
        <v>1</v>
      </c>
      <c r="E34" s="154" t="s">
        <v>177</v>
      </c>
      <c r="F34" s="155" t="s">
        <v>3</v>
      </c>
      <c r="G34" s="44"/>
      <c r="H34" s="44"/>
      <c r="J34" s="59"/>
      <c r="K34" s="59"/>
    </row>
    <row r="35" spans="1:12" ht="10.5" customHeight="1">
      <c r="A35" s="162"/>
      <c r="B35" s="154"/>
      <c r="C35" s="154"/>
      <c r="D35" s="161"/>
      <c r="E35" s="154"/>
      <c r="F35" s="155"/>
      <c r="G35" s="44"/>
      <c r="H35" s="44"/>
      <c r="J35" s="59"/>
      <c r="K35" s="59"/>
    </row>
    <row r="36" spans="1:12" ht="10.5" customHeight="1">
      <c r="A36" s="163"/>
      <c r="B36" s="164"/>
      <c r="C36" s="164"/>
      <c r="D36" s="165"/>
      <c r="E36" s="164"/>
      <c r="F36" s="166"/>
      <c r="G36" s="64"/>
      <c r="H36" s="64"/>
      <c r="I36" s="59"/>
      <c r="J36" s="59"/>
      <c r="K36" s="59"/>
      <c r="L36" s="18"/>
    </row>
    <row r="37" spans="1:12" ht="10.5" customHeight="1">
      <c r="A37" s="163"/>
      <c r="B37" s="164"/>
      <c r="C37" s="164"/>
      <c r="D37" s="165"/>
      <c r="E37" s="164"/>
      <c r="F37" s="166"/>
      <c r="G37" s="64"/>
      <c r="H37" s="64"/>
      <c r="I37" s="59"/>
      <c r="J37" s="59"/>
      <c r="K37" s="59"/>
      <c r="L37" s="18"/>
    </row>
    <row r="38" spans="1:12" ht="10.5" customHeight="1">
      <c r="A38" s="163"/>
      <c r="B38" s="167"/>
      <c r="C38" s="167"/>
      <c r="D38" s="168"/>
      <c r="E38" s="167"/>
      <c r="F38" s="169"/>
      <c r="G38" s="64"/>
      <c r="H38" s="64"/>
      <c r="I38" s="59"/>
      <c r="J38" s="59"/>
      <c r="K38" s="59"/>
      <c r="L38" s="18"/>
    </row>
    <row r="39" spans="1:12" ht="10.5" customHeight="1">
      <c r="A39" s="163"/>
      <c r="B39" s="167"/>
      <c r="C39" s="167"/>
      <c r="D39" s="168"/>
      <c r="E39" s="167"/>
      <c r="F39" s="169"/>
      <c r="G39" s="64"/>
      <c r="H39" s="64"/>
      <c r="I39" s="59"/>
      <c r="J39" s="59"/>
      <c r="K39" s="59"/>
      <c r="L39" s="18"/>
    </row>
    <row r="40" spans="1:12" ht="10.5" customHeight="1">
      <c r="A40" s="163"/>
      <c r="B40" s="164"/>
      <c r="C40" s="164"/>
      <c r="D40" s="165"/>
      <c r="E40" s="164"/>
      <c r="F40" s="166"/>
      <c r="G40" s="64"/>
      <c r="H40" s="64"/>
      <c r="I40" s="59"/>
      <c r="J40" s="59"/>
      <c r="K40" s="59"/>
      <c r="L40" s="18"/>
    </row>
    <row r="41" spans="1:12" ht="10.5" customHeight="1">
      <c r="A41" s="163"/>
      <c r="B41" s="164"/>
      <c r="C41" s="164"/>
      <c r="D41" s="165"/>
      <c r="E41" s="164"/>
      <c r="F41" s="166"/>
      <c r="G41" s="64"/>
      <c r="H41" s="64"/>
      <c r="I41" s="59"/>
      <c r="J41" s="59"/>
      <c r="K41" s="59"/>
      <c r="L41" s="18"/>
    </row>
    <row r="42" spans="1:12" ht="10.5" customHeight="1">
      <c r="A42" s="163"/>
      <c r="B42" s="167"/>
      <c r="C42" s="167"/>
      <c r="D42" s="168"/>
      <c r="E42" s="167"/>
      <c r="F42" s="169"/>
      <c r="G42" s="64"/>
      <c r="H42" s="64"/>
      <c r="I42" s="59"/>
      <c r="J42" s="59"/>
      <c r="K42" s="59"/>
      <c r="L42" s="18"/>
    </row>
    <row r="43" spans="1:12" ht="10.5" customHeight="1">
      <c r="A43" s="163"/>
      <c r="B43" s="167"/>
      <c r="C43" s="167"/>
      <c r="D43" s="168"/>
      <c r="E43" s="167"/>
      <c r="F43" s="169"/>
      <c r="G43" s="64"/>
      <c r="H43" s="64"/>
      <c r="I43" s="59"/>
      <c r="J43" s="59"/>
      <c r="K43" s="59"/>
      <c r="L43" s="18"/>
    </row>
    <row r="44" spans="1:12" ht="10.5" customHeight="1">
      <c r="A44" s="163"/>
      <c r="B44" s="164"/>
      <c r="C44" s="164"/>
      <c r="D44" s="165"/>
      <c r="E44" s="164"/>
      <c r="F44" s="166"/>
      <c r="G44" s="64"/>
      <c r="H44" s="64"/>
      <c r="I44" s="59"/>
      <c r="J44" s="59"/>
      <c r="K44" s="59"/>
      <c r="L44" s="18"/>
    </row>
    <row r="45" spans="1:12" ht="10.5" customHeight="1">
      <c r="A45" s="163"/>
      <c r="B45" s="164"/>
      <c r="C45" s="164"/>
      <c r="D45" s="165"/>
      <c r="E45" s="164"/>
      <c r="F45" s="166"/>
      <c r="G45" s="64"/>
      <c r="H45" s="64"/>
      <c r="I45" s="59"/>
      <c r="J45" s="59"/>
      <c r="K45" s="59"/>
      <c r="L45" s="18"/>
    </row>
    <row r="46" spans="1:12" ht="10.5" customHeight="1">
      <c r="A46" s="163"/>
      <c r="B46" s="167"/>
      <c r="C46" s="167"/>
      <c r="D46" s="168"/>
      <c r="E46" s="167"/>
      <c r="F46" s="169"/>
      <c r="G46" s="64"/>
      <c r="H46" s="64"/>
      <c r="I46" s="59"/>
      <c r="J46" s="59"/>
      <c r="K46" s="59"/>
      <c r="L46" s="18"/>
    </row>
    <row r="47" spans="1:12" ht="10.5" customHeight="1">
      <c r="A47" s="163"/>
      <c r="B47" s="167"/>
      <c r="C47" s="167"/>
      <c r="D47" s="168"/>
      <c r="E47" s="167"/>
      <c r="F47" s="169"/>
      <c r="G47" s="64"/>
      <c r="H47" s="64"/>
      <c r="I47" s="59"/>
      <c r="J47" s="59"/>
      <c r="K47" s="59"/>
      <c r="L47" s="18"/>
    </row>
    <row r="48" spans="1:12" ht="10.5" customHeight="1">
      <c r="A48" s="163"/>
      <c r="B48" s="164"/>
      <c r="C48" s="164"/>
      <c r="D48" s="165"/>
      <c r="E48" s="164"/>
      <c r="F48" s="166"/>
      <c r="G48" s="64"/>
      <c r="H48" s="64"/>
      <c r="I48" s="59"/>
      <c r="J48" s="59"/>
      <c r="K48" s="59"/>
      <c r="L48" s="18"/>
    </row>
    <row r="49" spans="1:12" ht="10.5" customHeight="1">
      <c r="A49" s="163"/>
      <c r="B49" s="164"/>
      <c r="C49" s="164"/>
      <c r="D49" s="165"/>
      <c r="E49" s="164"/>
      <c r="F49" s="166"/>
      <c r="G49" s="64"/>
      <c r="H49" s="64"/>
      <c r="I49" s="59"/>
      <c r="J49" s="59"/>
      <c r="K49" s="59"/>
      <c r="L49" s="18"/>
    </row>
    <row r="50" spans="1:12" ht="10.5" customHeight="1">
      <c r="A50" s="163"/>
      <c r="B50" s="167"/>
      <c r="C50" s="167"/>
      <c r="D50" s="168"/>
      <c r="E50" s="167"/>
      <c r="F50" s="169"/>
      <c r="G50" s="64"/>
      <c r="H50" s="64"/>
      <c r="I50" s="59"/>
      <c r="J50" s="59"/>
      <c r="K50" s="59"/>
      <c r="L50" s="18"/>
    </row>
    <row r="51" spans="1:12" ht="10.5" customHeight="1">
      <c r="A51" s="163"/>
      <c r="B51" s="167"/>
      <c r="C51" s="167"/>
      <c r="D51" s="168"/>
      <c r="E51" s="167"/>
      <c r="F51" s="169"/>
      <c r="G51" s="64"/>
      <c r="H51" s="64"/>
      <c r="I51" s="59"/>
      <c r="J51" s="59"/>
      <c r="K51" s="59"/>
      <c r="L51" s="18"/>
    </row>
    <row r="52" spans="1:12" ht="10.5" customHeight="1">
      <c r="A52" s="163"/>
      <c r="B52" s="164"/>
      <c r="C52" s="164"/>
      <c r="D52" s="165"/>
      <c r="E52" s="164"/>
      <c r="F52" s="166"/>
      <c r="G52" s="64"/>
      <c r="H52" s="64"/>
      <c r="I52" s="59"/>
      <c r="J52" s="59"/>
      <c r="K52" s="59"/>
      <c r="L52" s="18"/>
    </row>
    <row r="53" spans="1:12" ht="10.5" customHeight="1">
      <c r="A53" s="163"/>
      <c r="B53" s="164"/>
      <c r="C53" s="164"/>
      <c r="D53" s="165"/>
      <c r="E53" s="164"/>
      <c r="F53" s="166"/>
      <c r="G53" s="64"/>
      <c r="H53" s="64"/>
      <c r="I53" s="59"/>
      <c r="J53" s="59"/>
      <c r="K53" s="59"/>
      <c r="L53" s="18"/>
    </row>
    <row r="54" spans="1:12" ht="10.5" customHeight="1">
      <c r="A54" s="163"/>
      <c r="B54" s="167"/>
      <c r="C54" s="167"/>
      <c r="D54" s="168"/>
      <c r="E54" s="167"/>
      <c r="F54" s="169"/>
      <c r="G54" s="64"/>
      <c r="H54" s="64"/>
      <c r="I54" s="59"/>
      <c r="J54" s="59"/>
      <c r="K54" s="59"/>
      <c r="L54" s="18"/>
    </row>
    <row r="55" spans="1:12" ht="10.5" customHeight="1">
      <c r="A55" s="163"/>
      <c r="B55" s="167"/>
      <c r="C55" s="167"/>
      <c r="D55" s="168"/>
      <c r="E55" s="167"/>
      <c r="F55" s="169"/>
      <c r="G55" s="64"/>
      <c r="H55" s="64"/>
      <c r="I55" s="59"/>
      <c r="J55" s="59"/>
      <c r="K55" s="59"/>
      <c r="L55" s="18"/>
    </row>
    <row r="56" spans="1:12" ht="10.5" customHeight="1">
      <c r="A56" s="163"/>
      <c r="B56" s="164"/>
      <c r="C56" s="164"/>
      <c r="D56" s="165"/>
      <c r="E56" s="164"/>
      <c r="F56" s="166"/>
      <c r="G56" s="64"/>
      <c r="H56" s="64"/>
      <c r="I56" s="59"/>
      <c r="J56" s="59"/>
      <c r="K56" s="59"/>
      <c r="L56" s="18"/>
    </row>
    <row r="57" spans="1:12" ht="10.5" customHeight="1">
      <c r="A57" s="163"/>
      <c r="B57" s="164"/>
      <c r="C57" s="164"/>
      <c r="D57" s="165"/>
      <c r="E57" s="164"/>
      <c r="F57" s="166"/>
      <c r="G57" s="64"/>
      <c r="H57" s="64"/>
      <c r="I57" s="59"/>
      <c r="J57" s="59"/>
      <c r="K57" s="59"/>
      <c r="L57" s="18"/>
    </row>
    <row r="58" spans="1:12" ht="10.5" customHeight="1">
      <c r="A58" s="163"/>
      <c r="B58" s="167"/>
      <c r="C58" s="167"/>
      <c r="D58" s="168"/>
      <c r="E58" s="167"/>
      <c r="F58" s="169"/>
      <c r="G58" s="64"/>
      <c r="H58" s="64"/>
      <c r="I58" s="59"/>
      <c r="J58" s="59"/>
      <c r="K58" s="59"/>
      <c r="L58" s="18"/>
    </row>
    <row r="59" spans="1:12" ht="10.5" customHeight="1">
      <c r="A59" s="163"/>
      <c r="B59" s="167"/>
      <c r="C59" s="167"/>
      <c r="D59" s="168"/>
      <c r="E59" s="167"/>
      <c r="F59" s="169"/>
      <c r="G59" s="64"/>
      <c r="H59" s="64"/>
      <c r="I59" s="59"/>
      <c r="J59" s="59"/>
      <c r="K59" s="59"/>
      <c r="L59" s="18"/>
    </row>
    <row r="60" spans="1:12" ht="10.5" customHeight="1">
      <c r="A60" s="163"/>
      <c r="B60" s="164"/>
      <c r="C60" s="164"/>
      <c r="D60" s="165"/>
      <c r="E60" s="164"/>
      <c r="F60" s="166"/>
      <c r="G60" s="64"/>
      <c r="H60" s="64"/>
      <c r="I60" s="59"/>
      <c r="J60" s="59"/>
      <c r="K60" s="59"/>
      <c r="L60" s="18"/>
    </row>
    <row r="61" spans="1:12" ht="10.5" customHeight="1">
      <c r="A61" s="163"/>
      <c r="B61" s="164"/>
      <c r="C61" s="164"/>
      <c r="D61" s="165"/>
      <c r="E61" s="164"/>
      <c r="F61" s="166"/>
      <c r="G61" s="64"/>
      <c r="H61" s="64"/>
      <c r="I61" s="59"/>
      <c r="J61" s="59"/>
      <c r="K61" s="59"/>
      <c r="L61" s="18"/>
    </row>
    <row r="62" spans="1:12" ht="10.5" customHeight="1">
      <c r="A62" s="163"/>
      <c r="B62" s="167"/>
      <c r="C62" s="167"/>
      <c r="D62" s="168"/>
      <c r="E62" s="167"/>
      <c r="F62" s="169"/>
      <c r="G62" s="64"/>
      <c r="H62" s="64"/>
      <c r="I62" s="59"/>
      <c r="J62" s="59"/>
      <c r="K62" s="59"/>
      <c r="L62" s="18"/>
    </row>
    <row r="63" spans="1:12" ht="10.5" customHeight="1">
      <c r="A63" s="163"/>
      <c r="B63" s="167"/>
      <c r="C63" s="167"/>
      <c r="D63" s="168"/>
      <c r="E63" s="167"/>
      <c r="F63" s="169"/>
      <c r="G63" s="64"/>
      <c r="H63" s="64"/>
      <c r="I63" s="59"/>
      <c r="J63" s="59"/>
      <c r="K63" s="59"/>
      <c r="L63" s="18"/>
    </row>
    <row r="64" spans="1:12" ht="10.5" customHeight="1">
      <c r="A64" s="163"/>
      <c r="B64" s="164"/>
      <c r="C64" s="164"/>
      <c r="D64" s="165"/>
      <c r="E64" s="164"/>
      <c r="F64" s="166"/>
      <c r="G64" s="64"/>
      <c r="H64" s="64"/>
      <c r="I64" s="59"/>
      <c r="J64" s="59"/>
      <c r="K64" s="59"/>
      <c r="L64" s="18"/>
    </row>
    <row r="65" spans="1:12" ht="10.5" customHeight="1">
      <c r="A65" s="163"/>
      <c r="B65" s="164"/>
      <c r="C65" s="164"/>
      <c r="D65" s="165"/>
      <c r="E65" s="164"/>
      <c r="F65" s="166"/>
      <c r="G65" s="64"/>
      <c r="H65" s="64"/>
      <c r="I65" s="59"/>
      <c r="J65" s="59"/>
      <c r="K65" s="59"/>
      <c r="L65" s="18"/>
    </row>
    <row r="66" spans="1:12" ht="10.5" customHeight="1">
      <c r="A66" s="163"/>
      <c r="B66" s="167"/>
      <c r="C66" s="167"/>
      <c r="D66" s="168"/>
      <c r="E66" s="167"/>
      <c r="F66" s="169"/>
      <c r="G66" s="64"/>
      <c r="H66" s="64"/>
      <c r="I66" s="59"/>
      <c r="J66" s="59"/>
      <c r="K66" s="59"/>
      <c r="L66" s="18"/>
    </row>
    <row r="67" spans="1:12" ht="10.5" customHeight="1">
      <c r="A67" s="163"/>
      <c r="B67" s="167"/>
      <c r="C67" s="167"/>
      <c r="D67" s="168"/>
      <c r="E67" s="167"/>
      <c r="F67" s="169"/>
      <c r="G67" s="64"/>
      <c r="H67" s="64"/>
      <c r="I67" s="59"/>
      <c r="J67" s="59"/>
      <c r="K67" s="59"/>
      <c r="L67" s="18"/>
    </row>
    <row r="68" spans="1:12" ht="10.5" customHeight="1">
      <c r="A68" s="61"/>
      <c r="B68" s="62"/>
      <c r="C68" s="61"/>
      <c r="D68" s="61"/>
      <c r="E68" s="61"/>
      <c r="F68" s="61"/>
      <c r="G68" s="44"/>
      <c r="H68" s="44"/>
    </row>
    <row r="69" spans="1:12" ht="12" customHeight="1">
      <c r="A69" s="61"/>
      <c r="B69" s="62"/>
      <c r="C69" s="61"/>
      <c r="D69" s="61"/>
      <c r="E69" s="61"/>
      <c r="F69" s="61"/>
      <c r="G69" s="44"/>
      <c r="H69" s="44"/>
    </row>
    <row r="70" spans="1:12" ht="409.6">
      <c r="A70" s="61"/>
      <c r="B70" s="62"/>
      <c r="C70" s="61"/>
      <c r="D70" s="61"/>
      <c r="E70" s="61"/>
      <c r="F70" s="61"/>
      <c r="G70" s="44"/>
      <c r="H70" s="44"/>
    </row>
    <row r="71" spans="1:12" ht="409.6">
      <c r="A71" s="61"/>
      <c r="B71" s="62"/>
      <c r="C71" s="61"/>
      <c r="D71" s="61"/>
      <c r="E71" s="61"/>
      <c r="F71" s="61"/>
      <c r="G71" s="44"/>
      <c r="H71" s="44"/>
    </row>
    <row r="72" spans="1:12" ht="409.6">
      <c r="A72" s="61"/>
      <c r="B72" s="62"/>
      <c r="C72" s="61"/>
      <c r="D72" s="61"/>
      <c r="E72" s="61"/>
      <c r="F72" s="61"/>
      <c r="G72" s="44"/>
      <c r="H72" s="44"/>
    </row>
    <row r="73" spans="1:12" ht="409.6">
      <c r="A73" s="61"/>
      <c r="B73" s="62"/>
      <c r="C73" s="61"/>
      <c r="D73" s="61"/>
      <c r="E73" s="61"/>
      <c r="F73" s="61"/>
      <c r="G73" s="44"/>
      <c r="H73" s="44"/>
    </row>
    <row r="74" spans="1:12" ht="409.6">
      <c r="A74" s="61"/>
      <c r="B74" s="62"/>
      <c r="C74" s="61"/>
      <c r="D74" s="61"/>
      <c r="E74" s="61"/>
      <c r="F74" s="61"/>
      <c r="G74" s="44"/>
      <c r="H74" s="44"/>
    </row>
    <row r="75" spans="1:12" ht="409.6">
      <c r="A75" s="61"/>
      <c r="B75" s="62"/>
      <c r="C75" s="61"/>
      <c r="D75" s="61"/>
      <c r="E75" s="61"/>
      <c r="F75" s="61"/>
      <c r="G75" s="44"/>
      <c r="H75" s="44"/>
    </row>
    <row r="76" spans="1:12" ht="409.6">
      <c r="A76" s="61"/>
      <c r="B76" s="62"/>
      <c r="C76" s="61"/>
      <c r="D76" s="61"/>
      <c r="E76" s="61"/>
      <c r="F76" s="61"/>
      <c r="G76" s="44"/>
      <c r="H76" s="44"/>
    </row>
    <row r="77" spans="1:12" ht="409.6">
      <c r="A77" s="61"/>
      <c r="B77" s="62"/>
      <c r="C77" s="61"/>
      <c r="D77" s="61"/>
      <c r="E77" s="61"/>
      <c r="F77" s="61"/>
      <c r="G77" s="44"/>
      <c r="H77" s="44"/>
    </row>
    <row r="78" spans="1:12" ht="409.6">
      <c r="A78" s="61"/>
      <c r="B78" s="62"/>
      <c r="C78" s="61"/>
      <c r="D78" s="61"/>
      <c r="E78" s="61"/>
      <c r="F78" s="61"/>
      <c r="G78" s="44"/>
      <c r="H78" s="44"/>
    </row>
    <row r="79" spans="1:12" ht="409.6">
      <c r="A79" s="61"/>
      <c r="B79" s="62"/>
      <c r="C79" s="61"/>
      <c r="D79" s="61"/>
      <c r="E79" s="61"/>
      <c r="F79" s="61"/>
      <c r="G79" s="44"/>
      <c r="H79" s="44"/>
    </row>
    <row r="80" spans="1:12" ht="409.6">
      <c r="A80" s="61"/>
      <c r="B80" s="62"/>
      <c r="C80" s="61"/>
      <c r="D80" s="61"/>
      <c r="E80" s="61"/>
      <c r="F80" s="61"/>
      <c r="G80" s="44"/>
      <c r="H80" s="44"/>
    </row>
    <row r="81" spans="1:8" ht="409.6">
      <c r="A81" s="61"/>
      <c r="B81" s="62"/>
      <c r="C81" s="61"/>
      <c r="D81" s="61"/>
      <c r="E81" s="61"/>
      <c r="F81" s="61"/>
      <c r="G81" s="44"/>
      <c r="H81" s="44"/>
    </row>
    <row r="82" spans="1:8" ht="409.6">
      <c r="A82" s="61"/>
      <c r="B82" s="62"/>
      <c r="C82" s="61"/>
      <c r="D82" s="61"/>
      <c r="E82" s="61"/>
      <c r="F82" s="61"/>
      <c r="G82" s="44"/>
      <c r="H82" s="44"/>
    </row>
    <row r="83" spans="1:8" ht="409.6">
      <c r="A83" s="61"/>
      <c r="B83" s="62"/>
      <c r="C83" s="61"/>
      <c r="D83" s="61"/>
      <c r="E83" s="61"/>
      <c r="F83" s="61"/>
      <c r="G83" s="44"/>
      <c r="H83" s="44"/>
    </row>
    <row r="84" spans="1:8" ht="409.6">
      <c r="A84" s="61"/>
      <c r="B84" s="62"/>
      <c r="C84" s="61"/>
      <c r="D84" s="61"/>
      <c r="E84" s="61"/>
      <c r="F84" s="61"/>
      <c r="G84" s="44"/>
      <c r="H84" s="44"/>
    </row>
    <row r="85" spans="1:8" ht="409.6">
      <c r="A85" s="61"/>
      <c r="B85" s="62"/>
      <c r="C85" s="61"/>
      <c r="D85" s="61"/>
      <c r="E85" s="61"/>
      <c r="F85" s="61"/>
      <c r="G85" s="44"/>
      <c r="H85" s="44"/>
    </row>
    <row r="86" spans="1:8" ht="409.6">
      <c r="A86" s="61"/>
      <c r="B86" s="62"/>
      <c r="C86" s="61"/>
      <c r="D86" s="61"/>
      <c r="E86" s="61"/>
      <c r="F86" s="61"/>
      <c r="G86" s="44"/>
      <c r="H86" s="44"/>
    </row>
    <row r="87" spans="1:8" ht="409.6">
      <c r="A87" s="61"/>
      <c r="B87" s="62"/>
      <c r="C87" s="61"/>
      <c r="D87" s="61"/>
      <c r="E87" s="61"/>
      <c r="F87" s="61"/>
      <c r="G87" s="44"/>
      <c r="H87" s="44"/>
    </row>
    <row r="88" spans="1:8" ht="409.6">
      <c r="A88" s="61"/>
      <c r="B88" s="62"/>
      <c r="C88" s="61"/>
      <c r="D88" s="61"/>
      <c r="E88" s="61"/>
      <c r="F88" s="61"/>
      <c r="G88" s="44"/>
      <c r="H88" s="44"/>
    </row>
    <row r="89" spans="1:8" ht="409.6">
      <c r="A89" s="61"/>
      <c r="B89" s="62"/>
      <c r="C89" s="61"/>
      <c r="D89" s="61"/>
      <c r="E89" s="61"/>
      <c r="F89" s="61"/>
      <c r="G89" s="44"/>
      <c r="H89" s="44"/>
    </row>
    <row r="90" spans="1:8" ht="409.6">
      <c r="A90" s="61"/>
      <c r="B90" s="62"/>
      <c r="C90" s="61"/>
      <c r="D90" s="61"/>
      <c r="E90" s="61"/>
      <c r="F90" s="61"/>
      <c r="G90" s="44"/>
      <c r="H90" s="44"/>
    </row>
    <row r="91" spans="1:8" ht="409.6">
      <c r="A91" s="61"/>
      <c r="B91" s="62"/>
      <c r="C91" s="61"/>
      <c r="D91" s="61"/>
      <c r="E91" s="61"/>
      <c r="F91" s="61"/>
      <c r="G91" s="44"/>
      <c r="H91" s="44"/>
    </row>
    <row r="92" spans="1:8" ht="409.6">
      <c r="A92" s="61"/>
      <c r="B92" s="62"/>
      <c r="C92" s="61"/>
      <c r="D92" s="61"/>
      <c r="E92" s="61"/>
      <c r="F92" s="61"/>
      <c r="G92" s="44"/>
      <c r="H92" s="44"/>
    </row>
    <row r="93" spans="1:8" ht="409.6">
      <c r="A93" s="61"/>
      <c r="B93" s="62"/>
      <c r="C93" s="61"/>
      <c r="D93" s="61"/>
      <c r="E93" s="61"/>
      <c r="F93" s="61"/>
      <c r="G93" s="44"/>
      <c r="H93" s="44"/>
    </row>
    <row r="94" spans="1:8" ht="409.6">
      <c r="A94" s="61"/>
      <c r="B94" s="62"/>
      <c r="C94" s="61"/>
      <c r="D94" s="61"/>
      <c r="E94" s="61"/>
      <c r="F94" s="61"/>
      <c r="G94" s="44"/>
      <c r="H94" s="44"/>
    </row>
    <row r="95" spans="1:8" ht="409.6">
      <c r="A95" s="61"/>
      <c r="B95" s="62"/>
      <c r="C95" s="61"/>
      <c r="D95" s="61"/>
      <c r="E95" s="61"/>
      <c r="F95" s="61"/>
      <c r="G95" s="44"/>
      <c r="H95" s="44"/>
    </row>
    <row r="96" spans="1:8" ht="409.6">
      <c r="A96" s="61"/>
      <c r="B96" s="62"/>
      <c r="C96" s="61"/>
      <c r="D96" s="61"/>
      <c r="E96" s="61"/>
      <c r="F96" s="61"/>
      <c r="G96" s="44"/>
      <c r="H96" s="44"/>
    </row>
    <row r="97" spans="1:11" ht="409.6">
      <c r="A97" s="61"/>
      <c r="B97" s="62"/>
      <c r="C97" s="61"/>
      <c r="D97" s="61"/>
      <c r="E97" s="61"/>
      <c r="F97" s="61"/>
      <c r="G97" s="44"/>
      <c r="H97" s="44"/>
      <c r="I97" s="4"/>
      <c r="J97" s="4"/>
      <c r="K97" s="4"/>
    </row>
    <row r="98" spans="1:11" ht="409.6">
      <c r="A98" s="61"/>
      <c r="B98" s="62"/>
      <c r="C98" s="61"/>
      <c r="D98" s="61"/>
      <c r="E98" s="61"/>
      <c r="F98" s="61"/>
      <c r="G98" s="44"/>
      <c r="H98" s="44"/>
      <c r="I98" s="4"/>
      <c r="J98" s="4"/>
      <c r="K98" s="4"/>
    </row>
    <row r="99" spans="1:11" ht="409.6">
      <c r="A99" s="61"/>
      <c r="B99" s="62"/>
      <c r="C99" s="61"/>
      <c r="D99" s="61"/>
      <c r="E99" s="61"/>
      <c r="F99" s="61"/>
      <c r="G99" s="44"/>
      <c r="H99" s="44"/>
      <c r="I99" s="4"/>
      <c r="J99" s="4"/>
      <c r="K99" s="4"/>
    </row>
    <row r="100" spans="1:11" ht="409.6">
      <c r="A100" s="61"/>
      <c r="B100" s="62"/>
      <c r="C100" s="61"/>
      <c r="D100" s="61"/>
      <c r="E100" s="61"/>
      <c r="F100" s="61"/>
      <c r="G100" s="44"/>
      <c r="H100" s="44"/>
      <c r="I100" s="4"/>
      <c r="J100" s="4"/>
      <c r="K100" s="4"/>
    </row>
    <row r="101" spans="1:11" ht="409.6">
      <c r="A101" s="61"/>
      <c r="B101" s="62"/>
      <c r="C101" s="61"/>
      <c r="D101" s="61"/>
      <c r="E101" s="61"/>
      <c r="F101" s="61"/>
      <c r="G101" s="44"/>
      <c r="H101" s="44"/>
      <c r="I101" s="4"/>
      <c r="J101" s="4"/>
      <c r="K101" s="4"/>
    </row>
    <row r="102" spans="1:11" ht="409.6">
      <c r="A102" s="61"/>
      <c r="B102" s="62"/>
      <c r="C102" s="61"/>
      <c r="D102" s="61"/>
      <c r="E102" s="61"/>
      <c r="F102" s="61"/>
      <c r="G102" s="44"/>
      <c r="H102" s="44"/>
      <c r="I102" s="4"/>
      <c r="J102" s="4"/>
      <c r="K102" s="4"/>
    </row>
    <row r="103" spans="1:11" ht="409.6">
      <c r="A103" s="61"/>
      <c r="B103" s="62"/>
      <c r="C103" s="61"/>
      <c r="D103" s="61"/>
      <c r="E103" s="61"/>
      <c r="F103" s="61"/>
      <c r="G103" s="44"/>
      <c r="H103" s="44"/>
      <c r="I103" s="4"/>
      <c r="J103" s="4"/>
      <c r="K103" s="4"/>
    </row>
    <row r="104" spans="1:11" ht="409.6">
      <c r="A104" s="61"/>
      <c r="B104" s="62"/>
      <c r="C104" s="61"/>
      <c r="D104" s="61"/>
      <c r="E104" s="61"/>
      <c r="F104" s="61"/>
      <c r="G104" s="44"/>
      <c r="H104" s="44"/>
      <c r="I104" s="4"/>
      <c r="J104" s="4"/>
      <c r="K104" s="4"/>
    </row>
    <row r="105" spans="1:11" ht="409.6">
      <c r="I105" s="4"/>
      <c r="J105" s="4"/>
      <c r="K105" s="4"/>
    </row>
    <row r="106" spans="1:11" ht="409.6">
      <c r="I106" s="4"/>
      <c r="J106" s="4"/>
      <c r="K106" s="4"/>
    </row>
    <row r="107" spans="1:11" ht="409.6">
      <c r="I107" s="4"/>
      <c r="J107" s="4"/>
      <c r="K107" s="4"/>
    </row>
    <row r="108" spans="1:11" ht="409.6">
      <c r="I108" s="4"/>
      <c r="J108" s="4"/>
      <c r="K108" s="4"/>
    </row>
    <row r="109" spans="1:11" ht="409.6">
      <c r="I109" s="4"/>
      <c r="J109" s="4"/>
      <c r="K109" s="4"/>
    </row>
    <row r="110" spans="1:11" ht="409.6">
      <c r="I110" s="4"/>
      <c r="J110" s="4"/>
      <c r="K110" s="4"/>
    </row>
    <row r="111" spans="1:11" ht="409.6">
      <c r="I111" s="4"/>
      <c r="J111" s="4"/>
      <c r="K111" s="4"/>
    </row>
    <row r="112" spans="1:11" ht="409.6">
      <c r="I112" s="4"/>
      <c r="J112" s="4"/>
      <c r="K112" s="4"/>
    </row>
    <row r="113" spans="7:11" ht="409.6">
      <c r="G113" s="4"/>
      <c r="H113" s="4"/>
      <c r="I113" s="4"/>
      <c r="J113" s="4"/>
      <c r="K113" s="4"/>
    </row>
    <row r="114" spans="7:11" ht="409.6">
      <c r="G114" s="4"/>
      <c r="H114" s="4"/>
      <c r="I114" s="4"/>
      <c r="J114" s="4"/>
      <c r="K114" s="4"/>
    </row>
    <row r="115" spans="7:11" ht="409.6">
      <c r="G115" s="4"/>
      <c r="H115" s="4"/>
      <c r="I115" s="4"/>
      <c r="J115" s="4"/>
      <c r="K115" s="4"/>
    </row>
    <row r="116" spans="7:11" ht="409.6">
      <c r="G116" s="4"/>
      <c r="H116" s="4"/>
      <c r="I116" s="4"/>
      <c r="J116" s="4"/>
      <c r="K116" s="4"/>
    </row>
    <row r="117" spans="7:11" ht="409.6">
      <c r="G117" s="4"/>
      <c r="H117" s="4"/>
      <c r="I117" s="4"/>
      <c r="J117" s="4"/>
      <c r="K117" s="4"/>
    </row>
    <row r="118" spans="7:11" ht="409.6">
      <c r="G118" s="4"/>
      <c r="H118" s="4"/>
      <c r="I118" s="4"/>
      <c r="J118" s="4"/>
      <c r="K118" s="4"/>
    </row>
    <row r="119" spans="7:11" ht="409.6">
      <c r="G119" s="4"/>
      <c r="H119" s="4"/>
      <c r="I119" s="4"/>
      <c r="J119" s="4"/>
      <c r="K119" s="4"/>
    </row>
    <row r="120" spans="7:11" ht="409.6">
      <c r="G120" s="4"/>
      <c r="H120" s="4"/>
      <c r="I120" s="4"/>
      <c r="J120" s="4"/>
      <c r="K120" s="4"/>
    </row>
    <row r="121" spans="7:11" ht="409.6">
      <c r="G121" s="4"/>
      <c r="H121" s="4"/>
      <c r="I121" s="4"/>
      <c r="J121" s="4"/>
      <c r="K121" s="4"/>
    </row>
    <row r="122" spans="7:11" ht="409.6">
      <c r="G122" s="4"/>
      <c r="H122" s="4"/>
      <c r="I122" s="4"/>
      <c r="J122" s="4"/>
      <c r="K122" s="4"/>
    </row>
    <row r="123" spans="7:11" ht="409.6">
      <c r="G123" s="4"/>
      <c r="H123" s="4"/>
      <c r="I123" s="4"/>
      <c r="J123" s="4"/>
      <c r="K123" s="4"/>
    </row>
    <row r="124" spans="7:11" ht="409.6">
      <c r="G124" s="4"/>
      <c r="H124" s="4"/>
      <c r="I124" s="4"/>
      <c r="J124" s="4"/>
      <c r="K124" s="4"/>
    </row>
    <row r="125" spans="7:11" ht="409.6">
      <c r="G125" s="4"/>
      <c r="H125" s="4"/>
      <c r="I125" s="4"/>
      <c r="J125" s="4"/>
      <c r="K125" s="4"/>
    </row>
    <row r="126" spans="7:11" ht="409.6">
      <c r="G126" s="4"/>
      <c r="H126" s="4"/>
      <c r="I126" s="4"/>
      <c r="J126" s="4"/>
      <c r="K126" s="4"/>
    </row>
    <row r="127" spans="7:11" ht="409.6">
      <c r="G127" s="4"/>
      <c r="H127" s="4"/>
      <c r="I127" s="4"/>
      <c r="J127" s="4"/>
      <c r="K127" s="4"/>
    </row>
    <row r="128" spans="7:11" ht="409.6">
      <c r="G128" s="4"/>
      <c r="H128" s="4"/>
      <c r="I128" s="4"/>
      <c r="J128" s="4"/>
      <c r="K128" s="4"/>
    </row>
    <row r="129" spans="7:11" ht="409.6">
      <c r="G129" s="4"/>
      <c r="H129" s="4"/>
      <c r="I129" s="4"/>
      <c r="J129" s="4"/>
      <c r="K129" s="4"/>
    </row>
    <row r="130" spans="7:11" ht="409.6">
      <c r="G130" s="4"/>
      <c r="H130" s="4"/>
      <c r="I130" s="4"/>
      <c r="J130" s="4"/>
      <c r="K130" s="4"/>
    </row>
    <row r="131" spans="7:11" ht="409.6">
      <c r="G131" s="4"/>
      <c r="H131" s="4"/>
      <c r="I131" s="4"/>
      <c r="J131" s="4"/>
      <c r="K131" s="4"/>
    </row>
  </sheetData>
  <mergeCells count="176">
    <mergeCell ref="F6:F7"/>
    <mergeCell ref="A8:A11"/>
    <mergeCell ref="B8:B9"/>
    <mergeCell ref="C8:C9"/>
    <mergeCell ref="D8:D9"/>
    <mergeCell ref="E8:E9"/>
    <mergeCell ref="F8:F9"/>
    <mergeCell ref="B10:B11"/>
    <mergeCell ref="C10:C11"/>
    <mergeCell ref="D10:D11"/>
    <mergeCell ref="A4:A7"/>
    <mergeCell ref="B4:B5"/>
    <mergeCell ref="C4:C5"/>
    <mergeCell ref="D4:D5"/>
    <mergeCell ref="E4:E5"/>
    <mergeCell ref="F4:F5"/>
    <mergeCell ref="B6:B7"/>
    <mergeCell ref="C6:C7"/>
    <mergeCell ref="D6:D7"/>
    <mergeCell ref="E6:E7"/>
    <mergeCell ref="E10:E11"/>
    <mergeCell ref="F10:F11"/>
    <mergeCell ref="A12:A15"/>
    <mergeCell ref="B12:B13"/>
    <mergeCell ref="C12:C13"/>
    <mergeCell ref="D12:D13"/>
    <mergeCell ref="E12:E13"/>
    <mergeCell ref="F12:F13"/>
    <mergeCell ref="B14:B15"/>
    <mergeCell ref="C14:C15"/>
    <mergeCell ref="D14:D15"/>
    <mergeCell ref="E14:E15"/>
    <mergeCell ref="F14:F15"/>
    <mergeCell ref="A16:A19"/>
    <mergeCell ref="B16:B17"/>
    <mergeCell ref="C16:C17"/>
    <mergeCell ref="D16:D17"/>
    <mergeCell ref="E16:E17"/>
    <mergeCell ref="F16:F17"/>
    <mergeCell ref="B18:B19"/>
    <mergeCell ref="A24:A27"/>
    <mergeCell ref="B24:B25"/>
    <mergeCell ref="C24:C25"/>
    <mergeCell ref="D24:D25"/>
    <mergeCell ref="E24:E25"/>
    <mergeCell ref="C18:C19"/>
    <mergeCell ref="D18:D19"/>
    <mergeCell ref="E18:E19"/>
    <mergeCell ref="F18:F19"/>
    <mergeCell ref="A20:A23"/>
    <mergeCell ref="B20:B21"/>
    <mergeCell ref="C20:C21"/>
    <mergeCell ref="D20:D21"/>
    <mergeCell ref="E20:E21"/>
    <mergeCell ref="F20:F21"/>
    <mergeCell ref="F24:F25"/>
    <mergeCell ref="B26:B27"/>
    <mergeCell ref="C26:C27"/>
    <mergeCell ref="D26:D27"/>
    <mergeCell ref="E26:E27"/>
    <mergeCell ref="F26:F27"/>
    <mergeCell ref="B22:B23"/>
    <mergeCell ref="C22:C23"/>
    <mergeCell ref="D22:D23"/>
    <mergeCell ref="E22:E23"/>
    <mergeCell ref="F22:F23"/>
    <mergeCell ref="F30:F31"/>
    <mergeCell ref="A32:A35"/>
    <mergeCell ref="B32:B33"/>
    <mergeCell ref="C32:C33"/>
    <mergeCell ref="D32:D33"/>
    <mergeCell ref="E32:E33"/>
    <mergeCell ref="F32:F33"/>
    <mergeCell ref="B34:B35"/>
    <mergeCell ref="C34:C35"/>
    <mergeCell ref="D34:D35"/>
    <mergeCell ref="A28:A31"/>
    <mergeCell ref="B28:B29"/>
    <mergeCell ref="C28:C29"/>
    <mergeCell ref="D28:D29"/>
    <mergeCell ref="E28:E29"/>
    <mergeCell ref="F28:F29"/>
    <mergeCell ref="B30:B31"/>
    <mergeCell ref="C30:C31"/>
    <mergeCell ref="D30:D31"/>
    <mergeCell ref="E30:E31"/>
    <mergeCell ref="E34:E35"/>
    <mergeCell ref="F34:F35"/>
    <mergeCell ref="A36:A39"/>
    <mergeCell ref="B36:B37"/>
    <mergeCell ref="C36:C37"/>
    <mergeCell ref="D36:D37"/>
    <mergeCell ref="E36:E37"/>
    <mergeCell ref="F36:F37"/>
    <mergeCell ref="B38:B39"/>
    <mergeCell ref="C38:C39"/>
    <mergeCell ref="D38:D39"/>
    <mergeCell ref="E38:E39"/>
    <mergeCell ref="F38:F39"/>
    <mergeCell ref="A40:A43"/>
    <mergeCell ref="B40:B41"/>
    <mergeCell ref="C40:C41"/>
    <mergeCell ref="D40:D41"/>
    <mergeCell ref="E40:E41"/>
    <mergeCell ref="F40:F41"/>
    <mergeCell ref="B42:B43"/>
    <mergeCell ref="A48:A51"/>
    <mergeCell ref="B48:B49"/>
    <mergeCell ref="C48:C49"/>
    <mergeCell ref="D48:D49"/>
    <mergeCell ref="E48:E49"/>
    <mergeCell ref="C42:C43"/>
    <mergeCell ref="D42:D43"/>
    <mergeCell ref="E42:E43"/>
    <mergeCell ref="F42:F43"/>
    <mergeCell ref="A44:A47"/>
    <mergeCell ref="B44:B45"/>
    <mergeCell ref="C44:C45"/>
    <mergeCell ref="D44:D45"/>
    <mergeCell ref="E44:E45"/>
    <mergeCell ref="F44:F45"/>
    <mergeCell ref="F48:F49"/>
    <mergeCell ref="B50:B51"/>
    <mergeCell ref="C50:C51"/>
    <mergeCell ref="D50:D51"/>
    <mergeCell ref="E50:E51"/>
    <mergeCell ref="F50:F51"/>
    <mergeCell ref="B46:B47"/>
    <mergeCell ref="C46:C47"/>
    <mergeCell ref="D46:D47"/>
    <mergeCell ref="E46:E47"/>
    <mergeCell ref="F46:F47"/>
    <mergeCell ref="F54:F55"/>
    <mergeCell ref="A56:A59"/>
    <mergeCell ref="B56:B57"/>
    <mergeCell ref="C56:C57"/>
    <mergeCell ref="D56:D57"/>
    <mergeCell ref="E56:E57"/>
    <mergeCell ref="F56:F57"/>
    <mergeCell ref="B58:B59"/>
    <mergeCell ref="C58:C59"/>
    <mergeCell ref="D58:D59"/>
    <mergeCell ref="A52:A55"/>
    <mergeCell ref="B52:B53"/>
    <mergeCell ref="C52:C53"/>
    <mergeCell ref="D52:D53"/>
    <mergeCell ref="E52:E53"/>
    <mergeCell ref="F52:F53"/>
    <mergeCell ref="B54:B55"/>
    <mergeCell ref="C54:C55"/>
    <mergeCell ref="D54:D55"/>
    <mergeCell ref="E54:E55"/>
    <mergeCell ref="E58:E59"/>
    <mergeCell ref="F58:F59"/>
    <mergeCell ref="A60:A63"/>
    <mergeCell ref="B60:B61"/>
    <mergeCell ref="C60:C61"/>
    <mergeCell ref="D60:D61"/>
    <mergeCell ref="E60:E61"/>
    <mergeCell ref="F60:F61"/>
    <mergeCell ref="B62:B63"/>
    <mergeCell ref="C62:C63"/>
    <mergeCell ref="C66:C67"/>
    <mergeCell ref="D66:D67"/>
    <mergeCell ref="E66:E67"/>
    <mergeCell ref="F66:F67"/>
    <mergeCell ref="D62:D63"/>
    <mergeCell ref="E62:E63"/>
    <mergeCell ref="F62:F63"/>
    <mergeCell ref="A64:A67"/>
    <mergeCell ref="B64:B65"/>
    <mergeCell ref="C64:C65"/>
    <mergeCell ref="D64:D65"/>
    <mergeCell ref="E64:E65"/>
    <mergeCell ref="F64:F65"/>
    <mergeCell ref="B66:B67"/>
  </mergeCells>
  <phoneticPr fontId="2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U90"/>
  <sheetViews>
    <sheetView topLeftCell="A3" workbookViewId="0">
      <selection activeCell="B37" sqref="B37:B38"/>
    </sheetView>
  </sheetViews>
  <sheetFormatPr defaultRowHeight="13.5"/>
  <cols>
    <col min="1" max="1" width="4.625" style="2" bestFit="1" customWidth="1"/>
    <col min="2" max="2" width="11.75" style="2" bestFit="1" customWidth="1"/>
    <col min="3" max="3" width="13.25" style="3" bestFit="1" customWidth="1"/>
    <col min="4" max="4" width="2.625" style="4" bestFit="1" customWidth="1"/>
    <col min="5" max="5" width="20.625" style="3" customWidth="1"/>
    <col min="6" max="6" width="2.625" style="4" bestFit="1" customWidth="1"/>
    <col min="7" max="9" width="5.625" style="4" customWidth="1"/>
    <col min="10" max="10" width="4.5" style="19" customWidth="1"/>
    <col min="11" max="11" width="4.625" style="2" bestFit="1" customWidth="1"/>
    <col min="12" max="12" width="11.75" style="2" bestFit="1" customWidth="1"/>
    <col min="13" max="13" width="13.25" style="3" bestFit="1" customWidth="1"/>
    <col min="14" max="14" width="2.625" style="4" bestFit="1" customWidth="1"/>
    <col min="15" max="15" width="20.625" style="3" customWidth="1"/>
    <col min="16" max="16" width="2.625" style="4" bestFit="1" customWidth="1"/>
    <col min="17" max="20" width="5.625" style="4" customWidth="1"/>
  </cols>
  <sheetData>
    <row r="1" spans="1:21" ht="14.25">
      <c r="A1" s="1" t="s">
        <v>63</v>
      </c>
    </row>
    <row r="2" spans="1:21" ht="14.25">
      <c r="A2" s="1" t="s">
        <v>178</v>
      </c>
    </row>
    <row r="3" spans="1:21">
      <c r="K3" s="65"/>
      <c r="L3" s="65"/>
      <c r="M3" s="66"/>
      <c r="N3" s="19"/>
      <c r="O3" s="66"/>
      <c r="P3" s="19"/>
      <c r="Q3" s="19"/>
      <c r="R3" s="19"/>
      <c r="S3" s="19"/>
      <c r="T3" s="19"/>
    </row>
    <row r="4" spans="1:21">
      <c r="A4" s="153"/>
      <c r="B4" s="153"/>
      <c r="C4" s="153"/>
      <c r="D4" s="153"/>
      <c r="E4" s="153"/>
      <c r="F4" s="5"/>
      <c r="J4" s="31"/>
      <c r="K4" s="173"/>
      <c r="L4" s="173"/>
      <c r="M4" s="173"/>
      <c r="N4" s="173"/>
      <c r="O4" s="173"/>
      <c r="P4" s="67"/>
      <c r="Q4" s="19"/>
      <c r="R4" s="19"/>
      <c r="S4" s="19"/>
      <c r="T4" s="19"/>
      <c r="U4" s="6"/>
    </row>
    <row r="5" spans="1:21">
      <c r="A5" s="153"/>
      <c r="B5" s="153"/>
      <c r="C5" s="153"/>
      <c r="D5" s="153"/>
      <c r="E5" s="153"/>
      <c r="F5" s="3"/>
      <c r="G5" s="7">
        <v>1</v>
      </c>
      <c r="H5" s="8" t="s">
        <v>179</v>
      </c>
      <c r="I5" s="6" t="s">
        <v>180</v>
      </c>
      <c r="K5" s="173"/>
      <c r="L5" s="173"/>
      <c r="M5" s="173"/>
      <c r="N5" s="173"/>
      <c r="O5" s="173"/>
      <c r="P5" s="66"/>
      <c r="Q5" s="68"/>
      <c r="R5" s="69"/>
      <c r="S5" s="31"/>
      <c r="T5" s="31"/>
    </row>
    <row r="6" spans="1:21" ht="13.5" customHeight="1">
      <c r="D6" s="3"/>
      <c r="F6" s="3"/>
      <c r="G6" s="9"/>
      <c r="H6" s="8"/>
      <c r="I6" s="8"/>
      <c r="J6" s="69"/>
      <c r="K6" s="65"/>
      <c r="L6" s="65"/>
      <c r="M6" s="66"/>
      <c r="N6" s="66"/>
      <c r="O6" s="66"/>
      <c r="P6" s="66"/>
      <c r="Q6" s="70"/>
      <c r="R6" s="69"/>
      <c r="S6" s="69"/>
      <c r="T6" s="69"/>
    </row>
    <row r="7" spans="1:21" ht="15" customHeight="1">
      <c r="A7" s="151">
        <v>1</v>
      </c>
      <c r="B7" s="151">
        <v>3604555</v>
      </c>
      <c r="C7" s="151" t="s">
        <v>181</v>
      </c>
      <c r="D7" s="150" t="s">
        <v>1</v>
      </c>
      <c r="E7" s="151" t="s">
        <v>2</v>
      </c>
      <c r="F7" s="150" t="s">
        <v>3</v>
      </c>
      <c r="G7" s="11"/>
      <c r="K7" s="172"/>
      <c r="L7" s="172"/>
      <c r="M7" s="172"/>
      <c r="N7" s="170"/>
      <c r="O7" s="172"/>
      <c r="P7" s="170"/>
      <c r="Q7" s="19"/>
      <c r="R7" s="19"/>
      <c r="S7" s="19"/>
      <c r="T7" s="19"/>
    </row>
    <row r="8" spans="1:21" ht="15" customHeight="1">
      <c r="A8" s="151"/>
      <c r="B8" s="151"/>
      <c r="C8" s="151"/>
      <c r="D8" s="150"/>
      <c r="E8" s="151"/>
      <c r="F8" s="150"/>
      <c r="G8" s="12"/>
      <c r="H8" s="13"/>
      <c r="K8" s="172"/>
      <c r="L8" s="172"/>
      <c r="M8" s="172"/>
      <c r="N8" s="170"/>
      <c r="O8" s="172"/>
      <c r="P8" s="170"/>
      <c r="Q8" s="19"/>
      <c r="R8" s="19"/>
      <c r="S8" s="19"/>
      <c r="T8" s="19"/>
    </row>
    <row r="9" spans="1:21" ht="15" customHeight="1">
      <c r="A9" s="151">
        <v>2</v>
      </c>
      <c r="B9" s="151" t="s">
        <v>6</v>
      </c>
      <c r="C9" s="151"/>
      <c r="D9" s="150"/>
      <c r="E9" s="151"/>
      <c r="F9" s="150"/>
      <c r="G9" s="14"/>
      <c r="H9" s="12"/>
      <c r="K9" s="172"/>
      <c r="L9" s="172"/>
      <c r="M9" s="172"/>
      <c r="N9" s="170"/>
      <c r="O9" s="172"/>
      <c r="P9" s="170"/>
      <c r="Q9" s="19"/>
      <c r="R9" s="19"/>
      <c r="S9" s="19"/>
      <c r="T9" s="19"/>
    </row>
    <row r="10" spans="1:21" ht="15" customHeight="1">
      <c r="A10" s="151"/>
      <c r="B10" s="151"/>
      <c r="C10" s="151"/>
      <c r="D10" s="150"/>
      <c r="E10" s="151"/>
      <c r="F10" s="150"/>
      <c r="H10" s="15"/>
      <c r="I10" s="13"/>
      <c r="J10" s="171" t="s">
        <v>110</v>
      </c>
      <c r="K10" s="172"/>
      <c r="L10" s="172"/>
      <c r="M10" s="172"/>
      <c r="N10" s="170"/>
      <c r="O10" s="172"/>
      <c r="P10" s="170"/>
      <c r="Q10" s="19"/>
      <c r="R10" s="19"/>
      <c r="S10" s="19"/>
      <c r="T10" s="19"/>
    </row>
    <row r="11" spans="1:21" ht="15" customHeight="1">
      <c r="A11" s="151">
        <v>3</v>
      </c>
      <c r="B11" s="151">
        <v>3604649</v>
      </c>
      <c r="C11" s="151" t="s">
        <v>182</v>
      </c>
      <c r="D11" s="150" t="s">
        <v>1</v>
      </c>
      <c r="E11" s="151" t="s">
        <v>16</v>
      </c>
      <c r="F11" s="150" t="s">
        <v>3</v>
      </c>
      <c r="G11" s="11"/>
      <c r="H11" s="15"/>
      <c r="I11" s="17"/>
      <c r="J11" s="171"/>
      <c r="K11" s="172"/>
      <c r="L11" s="172"/>
      <c r="M11" s="172"/>
      <c r="N11" s="170"/>
      <c r="O11" s="172"/>
      <c r="P11" s="170"/>
      <c r="Q11" s="19"/>
      <c r="R11" s="19"/>
      <c r="S11" s="19"/>
      <c r="T11" s="19"/>
    </row>
    <row r="12" spans="1:21" ht="15" customHeight="1">
      <c r="A12" s="151"/>
      <c r="B12" s="151"/>
      <c r="C12" s="151"/>
      <c r="D12" s="150"/>
      <c r="E12" s="151"/>
      <c r="F12" s="150"/>
      <c r="G12" s="12"/>
      <c r="H12" s="16"/>
      <c r="I12" s="19"/>
      <c r="K12" s="172"/>
      <c r="L12" s="172"/>
      <c r="M12" s="172"/>
      <c r="N12" s="170"/>
      <c r="O12" s="172"/>
      <c r="P12" s="170"/>
      <c r="Q12" s="19"/>
      <c r="R12" s="19"/>
      <c r="S12" s="19"/>
      <c r="T12" s="19"/>
    </row>
    <row r="13" spans="1:21" ht="15" customHeight="1">
      <c r="A13" s="151">
        <v>4</v>
      </c>
      <c r="B13" s="151">
        <v>3604623</v>
      </c>
      <c r="C13" s="151" t="s">
        <v>183</v>
      </c>
      <c r="D13" s="150" t="s">
        <v>1</v>
      </c>
      <c r="E13" s="151" t="s">
        <v>82</v>
      </c>
      <c r="F13" s="150" t="s">
        <v>3</v>
      </c>
      <c r="G13" s="14"/>
      <c r="I13" s="171"/>
      <c r="K13" s="172"/>
      <c r="L13" s="172"/>
      <c r="M13" s="172"/>
      <c r="N13" s="170"/>
      <c r="O13" s="172"/>
      <c r="P13" s="170"/>
      <c r="Q13" s="19"/>
      <c r="R13" s="19"/>
      <c r="S13" s="171"/>
      <c r="T13" s="19"/>
    </row>
    <row r="14" spans="1:21" ht="15" customHeight="1">
      <c r="A14" s="151"/>
      <c r="B14" s="151"/>
      <c r="C14" s="151"/>
      <c r="D14" s="150"/>
      <c r="E14" s="151"/>
      <c r="F14" s="150"/>
      <c r="I14" s="171"/>
      <c r="K14" s="172"/>
      <c r="L14" s="172"/>
      <c r="M14" s="172"/>
      <c r="N14" s="170"/>
      <c r="O14" s="172"/>
      <c r="P14" s="170"/>
      <c r="Q14" s="19"/>
      <c r="R14" s="19"/>
      <c r="S14" s="171"/>
      <c r="T14" s="19"/>
    </row>
    <row r="15" spans="1:21" ht="15" customHeight="1">
      <c r="A15" s="151">
        <v>5</v>
      </c>
      <c r="B15" s="151">
        <v>3604463</v>
      </c>
      <c r="C15" s="151" t="s">
        <v>184</v>
      </c>
      <c r="D15" s="150" t="s">
        <v>1</v>
      </c>
      <c r="E15" s="151" t="s">
        <v>185</v>
      </c>
      <c r="F15" s="150" t="s">
        <v>3</v>
      </c>
      <c r="G15" s="11"/>
      <c r="I15" s="171"/>
      <c r="J15" s="18"/>
      <c r="K15" s="172"/>
      <c r="L15" s="172"/>
      <c r="M15" s="172"/>
      <c r="N15" s="170"/>
      <c r="O15" s="172"/>
      <c r="P15" s="170"/>
      <c r="Q15" s="19"/>
      <c r="R15" s="19"/>
      <c r="S15" s="171"/>
      <c r="T15" s="19"/>
    </row>
    <row r="16" spans="1:21" ht="15" customHeight="1">
      <c r="A16" s="151"/>
      <c r="B16" s="151"/>
      <c r="C16" s="151"/>
      <c r="D16" s="150"/>
      <c r="E16" s="151"/>
      <c r="F16" s="150"/>
      <c r="G16" s="12"/>
      <c r="H16" s="13"/>
      <c r="I16" s="171"/>
      <c r="J16" s="18"/>
      <c r="K16" s="172"/>
      <c r="L16" s="172"/>
      <c r="M16" s="172"/>
      <c r="N16" s="170"/>
      <c r="O16" s="172"/>
      <c r="P16" s="170"/>
      <c r="Q16" s="19"/>
      <c r="R16" s="19"/>
      <c r="S16" s="171"/>
      <c r="T16" s="19"/>
    </row>
    <row r="17" spans="1:20">
      <c r="A17" s="151">
        <v>6</v>
      </c>
      <c r="B17" s="151" t="s">
        <v>6</v>
      </c>
      <c r="C17" s="151"/>
      <c r="D17" s="150"/>
      <c r="E17" s="151"/>
      <c r="F17" s="150"/>
      <c r="G17" s="14"/>
      <c r="I17" s="72"/>
      <c r="J17" s="18"/>
      <c r="K17" s="172"/>
      <c r="L17" s="172"/>
      <c r="M17" s="172"/>
      <c r="N17" s="170"/>
      <c r="O17" s="172"/>
      <c r="P17" s="170"/>
      <c r="Q17" s="19"/>
      <c r="R17" s="19"/>
      <c r="S17" s="19"/>
      <c r="T17" s="19"/>
    </row>
    <row r="18" spans="1:20">
      <c r="A18" s="151"/>
      <c r="B18" s="151"/>
      <c r="C18" s="151"/>
      <c r="D18" s="150"/>
      <c r="E18" s="151"/>
      <c r="F18" s="150"/>
      <c r="H18" s="15"/>
      <c r="I18" s="13"/>
      <c r="J18" s="171" t="s">
        <v>112</v>
      </c>
      <c r="K18" s="172"/>
      <c r="L18" s="172"/>
      <c r="M18" s="172"/>
      <c r="N18" s="170"/>
      <c r="O18" s="172"/>
      <c r="P18" s="170"/>
      <c r="Q18" s="19"/>
      <c r="R18" s="19"/>
      <c r="S18" s="19"/>
      <c r="T18" s="19"/>
    </row>
    <row r="19" spans="1:20">
      <c r="A19" s="151">
        <v>7</v>
      </c>
      <c r="B19" s="151">
        <v>3604675</v>
      </c>
      <c r="C19" s="151" t="s">
        <v>186</v>
      </c>
      <c r="D19" s="150" t="s">
        <v>1</v>
      </c>
      <c r="E19" s="151" t="s">
        <v>24</v>
      </c>
      <c r="F19" s="150" t="s">
        <v>3</v>
      </c>
      <c r="G19" s="11"/>
      <c r="H19" s="15"/>
      <c r="J19" s="171"/>
      <c r="K19" s="172"/>
      <c r="L19" s="172"/>
      <c r="M19" s="172"/>
      <c r="N19" s="170"/>
      <c r="O19" s="172"/>
      <c r="P19" s="170"/>
      <c r="Q19" s="19"/>
      <c r="R19" s="19"/>
      <c r="S19" s="19"/>
      <c r="T19" s="19"/>
    </row>
    <row r="20" spans="1:20">
      <c r="A20" s="151"/>
      <c r="B20" s="151"/>
      <c r="C20" s="151"/>
      <c r="D20" s="150"/>
      <c r="E20" s="151"/>
      <c r="F20" s="150"/>
      <c r="G20" s="12"/>
      <c r="H20" s="16"/>
      <c r="J20" s="18"/>
      <c r="K20" s="172"/>
      <c r="L20" s="172"/>
      <c r="M20" s="172"/>
      <c r="N20" s="170"/>
      <c r="O20" s="172"/>
      <c r="P20" s="170"/>
      <c r="Q20" s="19"/>
      <c r="R20" s="19"/>
      <c r="S20" s="19"/>
      <c r="T20" s="19"/>
    </row>
    <row r="21" spans="1:20">
      <c r="A21" s="151">
        <v>8</v>
      </c>
      <c r="B21" s="151">
        <v>3604464</v>
      </c>
      <c r="C21" s="151" t="s">
        <v>187</v>
      </c>
      <c r="D21" s="150" t="s">
        <v>1</v>
      </c>
      <c r="E21" s="151" t="s">
        <v>122</v>
      </c>
      <c r="F21" s="150" t="s">
        <v>3</v>
      </c>
      <c r="G21" s="14"/>
      <c r="J21" s="18"/>
      <c r="K21" s="172"/>
      <c r="L21" s="172"/>
      <c r="M21" s="172"/>
      <c r="N21" s="170"/>
      <c r="O21" s="172"/>
      <c r="P21" s="170"/>
      <c r="Q21" s="19"/>
      <c r="R21" s="19"/>
      <c r="S21" s="19"/>
      <c r="T21" s="19"/>
    </row>
    <row r="22" spans="1:20">
      <c r="A22" s="151"/>
      <c r="B22" s="151"/>
      <c r="C22" s="151"/>
      <c r="D22" s="150"/>
      <c r="E22" s="151"/>
      <c r="F22" s="150"/>
      <c r="J22" s="18"/>
      <c r="K22" s="172"/>
      <c r="L22" s="172"/>
      <c r="M22" s="172"/>
      <c r="N22" s="170"/>
      <c r="O22" s="172"/>
      <c r="P22" s="170"/>
      <c r="Q22" s="19"/>
      <c r="R22" s="19"/>
      <c r="S22" s="19"/>
      <c r="T22" s="19"/>
    </row>
    <row r="23" spans="1:20">
      <c r="A23" s="151">
        <v>9</v>
      </c>
      <c r="B23" s="151">
        <v>3604331</v>
      </c>
      <c r="C23" s="151" t="s">
        <v>188</v>
      </c>
      <c r="D23" s="150" t="s">
        <v>1</v>
      </c>
      <c r="E23" s="151" t="s">
        <v>24</v>
      </c>
      <c r="F23" s="150" t="s">
        <v>3</v>
      </c>
      <c r="G23" s="11"/>
      <c r="K23" s="172"/>
      <c r="L23" s="172"/>
      <c r="M23" s="172"/>
      <c r="N23" s="170"/>
      <c r="O23" s="172"/>
      <c r="P23" s="170"/>
      <c r="Q23" s="19"/>
      <c r="R23" s="19"/>
      <c r="S23" s="19"/>
      <c r="T23" s="19"/>
    </row>
    <row r="24" spans="1:20">
      <c r="A24" s="151"/>
      <c r="B24" s="151"/>
      <c r="C24" s="151"/>
      <c r="D24" s="150"/>
      <c r="E24" s="151"/>
      <c r="F24" s="150"/>
      <c r="G24" s="12"/>
      <c r="H24" s="13"/>
      <c r="K24" s="172"/>
      <c r="L24" s="172"/>
      <c r="M24" s="172"/>
      <c r="N24" s="170"/>
      <c r="O24" s="172"/>
      <c r="P24" s="170"/>
      <c r="Q24" s="19"/>
      <c r="R24" s="19"/>
      <c r="S24" s="19"/>
      <c r="T24" s="19"/>
    </row>
    <row r="25" spans="1:20">
      <c r="A25" s="151">
        <v>10</v>
      </c>
      <c r="B25" s="151" t="s">
        <v>6</v>
      </c>
      <c r="C25" s="151"/>
      <c r="D25" s="150"/>
      <c r="E25" s="151"/>
      <c r="F25" s="150"/>
      <c r="G25" s="14"/>
      <c r="H25" s="12"/>
      <c r="K25" s="172"/>
      <c r="L25" s="172"/>
      <c r="M25" s="172"/>
      <c r="N25" s="170"/>
      <c r="O25" s="172"/>
      <c r="P25" s="170"/>
      <c r="Q25" s="19"/>
      <c r="R25" s="19"/>
      <c r="S25" s="19"/>
      <c r="T25" s="19"/>
    </row>
    <row r="26" spans="1:20">
      <c r="A26" s="151"/>
      <c r="B26" s="151"/>
      <c r="C26" s="151"/>
      <c r="D26" s="150"/>
      <c r="E26" s="151"/>
      <c r="F26" s="150"/>
      <c r="H26" s="15"/>
      <c r="I26" s="13"/>
      <c r="J26" s="171" t="s">
        <v>114</v>
      </c>
      <c r="K26" s="172"/>
      <c r="L26" s="172"/>
      <c r="M26" s="172"/>
      <c r="N26" s="170"/>
      <c r="O26" s="172"/>
      <c r="P26" s="170"/>
      <c r="Q26" s="19"/>
      <c r="R26" s="19"/>
      <c r="S26" s="19"/>
      <c r="T26" s="19"/>
    </row>
    <row r="27" spans="1:20">
      <c r="A27" s="151">
        <v>11</v>
      </c>
      <c r="B27" s="151">
        <v>3604653</v>
      </c>
      <c r="C27" s="151" t="s">
        <v>189</v>
      </c>
      <c r="D27" s="150" t="s">
        <v>1</v>
      </c>
      <c r="E27" s="151" t="s">
        <v>190</v>
      </c>
      <c r="F27" s="150" t="s">
        <v>3</v>
      </c>
      <c r="G27" s="11"/>
      <c r="H27" s="15"/>
      <c r="I27" s="17"/>
      <c r="J27" s="171"/>
      <c r="K27" s="172"/>
      <c r="L27" s="172"/>
      <c r="M27" s="172"/>
      <c r="N27" s="170"/>
      <c r="O27" s="172"/>
      <c r="P27" s="170"/>
      <c r="Q27" s="19"/>
      <c r="R27" s="19"/>
      <c r="S27" s="19"/>
      <c r="T27" s="19"/>
    </row>
    <row r="28" spans="1:20">
      <c r="A28" s="151"/>
      <c r="B28" s="151"/>
      <c r="C28" s="151"/>
      <c r="D28" s="150"/>
      <c r="E28" s="151"/>
      <c r="F28" s="150"/>
      <c r="G28" s="12"/>
      <c r="H28" s="16"/>
      <c r="I28" s="19"/>
      <c r="K28" s="172"/>
      <c r="L28" s="172"/>
      <c r="M28" s="172"/>
      <c r="N28" s="170"/>
      <c r="O28" s="172"/>
      <c r="P28" s="170"/>
      <c r="Q28" s="19"/>
      <c r="R28" s="19"/>
      <c r="S28" s="19"/>
      <c r="T28" s="19"/>
    </row>
    <row r="29" spans="1:20">
      <c r="A29" s="151">
        <v>12</v>
      </c>
      <c r="B29" s="151">
        <v>3604685</v>
      </c>
      <c r="C29" s="151" t="s">
        <v>191</v>
      </c>
      <c r="D29" s="150" t="s">
        <v>1</v>
      </c>
      <c r="E29" s="151" t="s">
        <v>5</v>
      </c>
      <c r="F29" s="150" t="s">
        <v>3</v>
      </c>
      <c r="G29" s="14"/>
      <c r="I29" s="171"/>
      <c r="K29" s="172"/>
      <c r="L29" s="172"/>
      <c r="M29" s="172"/>
      <c r="N29" s="170"/>
      <c r="O29" s="172"/>
      <c r="P29" s="170"/>
      <c r="Q29" s="19"/>
      <c r="R29" s="19"/>
      <c r="S29" s="171"/>
      <c r="T29" s="19"/>
    </row>
    <row r="30" spans="1:20">
      <c r="A30" s="151"/>
      <c r="B30" s="151"/>
      <c r="C30" s="151"/>
      <c r="D30" s="150"/>
      <c r="E30" s="151"/>
      <c r="F30" s="150"/>
      <c r="I30" s="171"/>
      <c r="K30" s="172"/>
      <c r="L30" s="172"/>
      <c r="M30" s="172"/>
      <c r="N30" s="170"/>
      <c r="O30" s="172"/>
      <c r="P30" s="170"/>
      <c r="Q30" s="19"/>
      <c r="R30" s="19"/>
      <c r="S30" s="171"/>
      <c r="T30" s="19"/>
    </row>
    <row r="31" spans="1:20">
      <c r="A31" s="151">
        <v>13</v>
      </c>
      <c r="B31" s="151">
        <v>3604568</v>
      </c>
      <c r="C31" s="151" t="s">
        <v>192</v>
      </c>
      <c r="D31" s="150" t="s">
        <v>1</v>
      </c>
      <c r="E31" s="151" t="s">
        <v>24</v>
      </c>
      <c r="F31" s="150" t="s">
        <v>3</v>
      </c>
      <c r="G31" s="11"/>
      <c r="I31" s="171"/>
      <c r="J31" s="18"/>
      <c r="K31" s="172"/>
      <c r="L31" s="172"/>
      <c r="M31" s="172"/>
      <c r="N31" s="170"/>
      <c r="O31" s="172"/>
      <c r="P31" s="170"/>
      <c r="Q31" s="19"/>
      <c r="R31" s="19"/>
      <c r="S31" s="171"/>
      <c r="T31" s="19"/>
    </row>
    <row r="32" spans="1:20">
      <c r="A32" s="151"/>
      <c r="B32" s="151"/>
      <c r="C32" s="151"/>
      <c r="D32" s="150"/>
      <c r="E32" s="151"/>
      <c r="F32" s="150"/>
      <c r="G32" s="12"/>
      <c r="H32" s="13"/>
      <c r="I32" s="171"/>
      <c r="J32" s="18"/>
      <c r="K32" s="172"/>
      <c r="L32" s="172"/>
      <c r="M32" s="172"/>
      <c r="N32" s="170"/>
      <c r="O32" s="172"/>
      <c r="P32" s="170"/>
      <c r="Q32" s="19"/>
      <c r="R32" s="19"/>
      <c r="S32" s="171"/>
      <c r="T32" s="19"/>
    </row>
    <row r="33" spans="1:20">
      <c r="A33" s="151">
        <v>14</v>
      </c>
      <c r="B33" s="151" t="s">
        <v>6</v>
      </c>
      <c r="C33" s="151"/>
      <c r="D33" s="150"/>
      <c r="E33" s="151"/>
      <c r="F33" s="150"/>
      <c r="G33" s="14"/>
      <c r="I33" s="72"/>
      <c r="J33" s="18"/>
      <c r="K33" s="172"/>
      <c r="L33" s="172"/>
      <c r="M33" s="172"/>
      <c r="N33" s="170"/>
      <c r="O33" s="172"/>
      <c r="P33" s="170"/>
      <c r="Q33" s="19"/>
      <c r="R33" s="19"/>
      <c r="S33" s="19"/>
      <c r="T33" s="19"/>
    </row>
    <row r="34" spans="1:20">
      <c r="A34" s="151"/>
      <c r="B34" s="151"/>
      <c r="C34" s="151"/>
      <c r="D34" s="150"/>
      <c r="E34" s="151"/>
      <c r="F34" s="150"/>
      <c r="H34" s="15"/>
      <c r="I34" s="13"/>
      <c r="J34" s="171" t="s">
        <v>116</v>
      </c>
      <c r="K34" s="172"/>
      <c r="L34" s="172"/>
      <c r="M34" s="172"/>
      <c r="N34" s="170"/>
      <c r="O34" s="172"/>
      <c r="P34" s="170"/>
      <c r="Q34" s="19"/>
      <c r="R34" s="19"/>
      <c r="S34" s="19"/>
      <c r="T34" s="19"/>
    </row>
    <row r="35" spans="1:20">
      <c r="A35" s="151">
        <v>15</v>
      </c>
      <c r="B35" s="151">
        <v>3604651</v>
      </c>
      <c r="C35" s="151" t="s">
        <v>193</v>
      </c>
      <c r="D35" s="150" t="s">
        <v>1</v>
      </c>
      <c r="E35" s="151" t="s">
        <v>190</v>
      </c>
      <c r="F35" s="150" t="s">
        <v>3</v>
      </c>
      <c r="G35" s="11"/>
      <c r="H35" s="15"/>
      <c r="J35" s="171"/>
      <c r="K35" s="172"/>
      <c r="L35" s="172"/>
      <c r="M35" s="172"/>
      <c r="N35" s="170"/>
      <c r="O35" s="172"/>
      <c r="P35" s="170"/>
      <c r="Q35" s="19"/>
      <c r="R35" s="19"/>
      <c r="S35" s="19"/>
      <c r="T35" s="19"/>
    </row>
    <row r="36" spans="1:20" ht="409.6">
      <c r="A36" s="151"/>
      <c r="B36" s="151"/>
      <c r="C36" s="151"/>
      <c r="D36" s="150"/>
      <c r="E36" s="151"/>
      <c r="F36" s="150"/>
      <c r="G36" s="12"/>
      <c r="H36" s="16"/>
      <c r="K36" s="172"/>
      <c r="L36" s="172"/>
      <c r="M36" s="172"/>
      <c r="N36" s="170"/>
      <c r="O36" s="172"/>
      <c r="P36" s="170"/>
      <c r="Q36" s="19"/>
      <c r="R36" s="19"/>
      <c r="S36" s="19"/>
      <c r="T36" s="19"/>
    </row>
    <row r="37" spans="1:20" ht="409.6">
      <c r="A37" s="151">
        <v>16</v>
      </c>
      <c r="B37" s="151" t="s">
        <v>194</v>
      </c>
      <c r="C37" s="151" t="s">
        <v>195</v>
      </c>
      <c r="D37" s="150" t="s">
        <v>1</v>
      </c>
      <c r="E37" s="151" t="s">
        <v>196</v>
      </c>
      <c r="F37" s="150" t="s">
        <v>3</v>
      </c>
      <c r="G37" s="14"/>
      <c r="K37" s="172"/>
      <c r="L37" s="172"/>
      <c r="M37" s="172"/>
      <c r="N37" s="170"/>
      <c r="O37" s="172"/>
      <c r="P37" s="170"/>
      <c r="Q37" s="19"/>
      <c r="R37" s="19"/>
      <c r="S37" s="19"/>
      <c r="T37" s="19"/>
    </row>
    <row r="38" spans="1:20" ht="409.6">
      <c r="A38" s="151"/>
      <c r="B38" s="151"/>
      <c r="C38" s="151"/>
      <c r="D38" s="150"/>
      <c r="E38" s="151"/>
      <c r="F38" s="150"/>
      <c r="K38" s="172"/>
      <c r="L38" s="172"/>
      <c r="M38" s="172"/>
      <c r="N38" s="170"/>
      <c r="O38" s="172"/>
      <c r="P38" s="170"/>
      <c r="Q38" s="19"/>
      <c r="R38" s="19"/>
      <c r="S38" s="19"/>
      <c r="T38" s="19"/>
    </row>
    <row r="39" spans="1:20" ht="409.6">
      <c r="A39" s="151">
        <v>17</v>
      </c>
      <c r="B39" s="151">
        <v>3604451</v>
      </c>
      <c r="C39" s="151" t="s">
        <v>197</v>
      </c>
      <c r="D39" s="150" t="s">
        <v>1</v>
      </c>
      <c r="E39" s="151" t="s">
        <v>2</v>
      </c>
      <c r="F39" s="150" t="s">
        <v>3</v>
      </c>
      <c r="K39" s="172"/>
      <c r="L39" s="172"/>
      <c r="M39" s="172"/>
      <c r="N39" s="170"/>
      <c r="O39" s="172"/>
      <c r="P39" s="170"/>
      <c r="Q39" s="19"/>
      <c r="R39" s="19"/>
      <c r="S39" s="19"/>
      <c r="T39" s="19"/>
    </row>
    <row r="40" spans="1:20" ht="409.6">
      <c r="A40" s="151"/>
      <c r="B40" s="151"/>
      <c r="C40" s="151"/>
      <c r="D40" s="150"/>
      <c r="E40" s="151"/>
      <c r="F40" s="150"/>
      <c r="G40" s="12"/>
      <c r="H40" s="13"/>
      <c r="K40" s="172"/>
      <c r="L40" s="172"/>
      <c r="M40" s="172"/>
      <c r="N40" s="170"/>
      <c r="O40" s="172"/>
      <c r="P40" s="170"/>
      <c r="Q40" s="19"/>
      <c r="R40" s="19"/>
      <c r="S40" s="19"/>
      <c r="T40" s="19"/>
    </row>
    <row r="41" spans="1:20" ht="409.6">
      <c r="A41" s="151">
        <v>18</v>
      </c>
      <c r="B41" s="151">
        <v>3604678</v>
      </c>
      <c r="C41" s="151" t="s">
        <v>198</v>
      </c>
      <c r="D41" s="150" t="s">
        <v>1</v>
      </c>
      <c r="E41" s="151" t="s">
        <v>199</v>
      </c>
      <c r="F41" s="150" t="s">
        <v>3</v>
      </c>
      <c r="G41" s="14"/>
      <c r="H41" s="12"/>
      <c r="K41" s="172"/>
      <c r="L41" s="172"/>
      <c r="M41" s="172"/>
      <c r="N41" s="170"/>
      <c r="O41" s="172"/>
      <c r="P41" s="170"/>
      <c r="Q41" s="19"/>
      <c r="R41" s="19"/>
      <c r="S41" s="19"/>
      <c r="T41" s="19"/>
    </row>
    <row r="42" spans="1:20" ht="409.6">
      <c r="A42" s="151"/>
      <c r="B42" s="151"/>
      <c r="C42" s="151"/>
      <c r="D42" s="150"/>
      <c r="E42" s="151"/>
      <c r="F42" s="150"/>
      <c r="H42" s="15"/>
      <c r="I42" s="13"/>
      <c r="J42" s="171" t="s">
        <v>118</v>
      </c>
      <c r="K42" s="172"/>
      <c r="L42" s="172"/>
      <c r="M42" s="172"/>
      <c r="N42" s="170"/>
      <c r="O42" s="172"/>
      <c r="P42" s="170"/>
      <c r="Q42" s="19"/>
      <c r="R42" s="19"/>
      <c r="S42" s="19"/>
      <c r="T42" s="19"/>
    </row>
    <row r="43" spans="1:20" ht="409.6">
      <c r="A43" s="151">
        <v>19</v>
      </c>
      <c r="B43" s="151">
        <v>3604650</v>
      </c>
      <c r="C43" s="151" t="s">
        <v>200</v>
      </c>
      <c r="D43" s="150" t="s">
        <v>1</v>
      </c>
      <c r="E43" s="151" t="s">
        <v>190</v>
      </c>
      <c r="F43" s="150" t="s">
        <v>3</v>
      </c>
      <c r="G43" s="11"/>
      <c r="H43" s="15"/>
      <c r="I43" s="17"/>
      <c r="J43" s="171"/>
      <c r="K43" s="172"/>
      <c r="L43" s="172"/>
      <c r="M43" s="172"/>
      <c r="N43" s="170"/>
      <c r="O43" s="172"/>
      <c r="P43" s="170"/>
      <c r="Q43" s="19"/>
      <c r="R43" s="19"/>
      <c r="S43" s="19"/>
      <c r="T43" s="19"/>
    </row>
    <row r="44" spans="1:20" ht="409.6">
      <c r="A44" s="151"/>
      <c r="B44" s="151"/>
      <c r="C44" s="151"/>
      <c r="D44" s="150"/>
      <c r="E44" s="151"/>
      <c r="F44" s="150"/>
      <c r="G44" s="12"/>
      <c r="H44" s="16"/>
      <c r="I44" s="19"/>
      <c r="K44" s="172"/>
      <c r="L44" s="172"/>
      <c r="M44" s="172"/>
      <c r="N44" s="170"/>
      <c r="O44" s="172"/>
      <c r="P44" s="170"/>
      <c r="Q44" s="19"/>
      <c r="R44" s="19"/>
      <c r="S44" s="19"/>
      <c r="T44" s="19"/>
    </row>
    <row r="45" spans="1:20" ht="409.6">
      <c r="A45" s="151">
        <v>20</v>
      </c>
      <c r="B45" s="151">
        <v>3604567</v>
      </c>
      <c r="C45" s="151" t="s">
        <v>201</v>
      </c>
      <c r="D45" s="150" t="s">
        <v>1</v>
      </c>
      <c r="E45" s="151" t="s">
        <v>24</v>
      </c>
      <c r="F45" s="150" t="s">
        <v>3</v>
      </c>
      <c r="G45" s="14"/>
      <c r="I45" s="171"/>
      <c r="K45" s="172"/>
      <c r="L45" s="172"/>
      <c r="M45" s="172"/>
      <c r="N45" s="170"/>
      <c r="O45" s="172"/>
      <c r="P45" s="170"/>
      <c r="Q45" s="19"/>
      <c r="R45" s="19"/>
      <c r="S45" s="171"/>
      <c r="T45" s="19"/>
    </row>
    <row r="46" spans="1:20" ht="409.6">
      <c r="A46" s="151"/>
      <c r="B46" s="151"/>
      <c r="C46" s="151"/>
      <c r="D46" s="150"/>
      <c r="E46" s="151"/>
      <c r="F46" s="150"/>
      <c r="I46" s="171"/>
      <c r="K46" s="172"/>
      <c r="L46" s="172"/>
      <c r="M46" s="172"/>
      <c r="N46" s="170"/>
      <c r="O46" s="172"/>
      <c r="P46" s="170"/>
      <c r="Q46" s="19"/>
      <c r="R46" s="19"/>
      <c r="S46" s="171"/>
      <c r="T46" s="19"/>
    </row>
    <row r="47" spans="1:20" ht="409.6">
      <c r="A47" s="151">
        <v>21</v>
      </c>
      <c r="B47" s="151">
        <v>3604549</v>
      </c>
      <c r="C47" s="151" t="s">
        <v>202</v>
      </c>
      <c r="D47" s="150" t="s">
        <v>1</v>
      </c>
      <c r="E47" s="151" t="s">
        <v>190</v>
      </c>
      <c r="F47" s="150" t="s">
        <v>3</v>
      </c>
      <c r="G47" s="11"/>
      <c r="I47" s="171"/>
      <c r="K47" s="172"/>
      <c r="L47" s="172"/>
      <c r="M47" s="172"/>
      <c r="N47" s="170"/>
      <c r="O47" s="172"/>
      <c r="P47" s="170"/>
      <c r="Q47" s="19"/>
      <c r="R47" s="19"/>
      <c r="S47" s="171"/>
      <c r="T47" s="19"/>
    </row>
    <row r="48" spans="1:20" ht="409.6">
      <c r="A48" s="151"/>
      <c r="B48" s="151"/>
      <c r="C48" s="151"/>
      <c r="D48" s="150"/>
      <c r="E48" s="151"/>
      <c r="F48" s="150"/>
      <c r="G48" s="12"/>
      <c r="H48" s="13"/>
      <c r="I48" s="171"/>
      <c r="K48" s="172"/>
      <c r="L48" s="172"/>
      <c r="M48" s="172"/>
      <c r="N48" s="170"/>
      <c r="O48" s="172"/>
      <c r="P48" s="170"/>
      <c r="Q48" s="19"/>
      <c r="R48" s="19"/>
      <c r="S48" s="171"/>
      <c r="T48" s="19"/>
    </row>
    <row r="49" spans="1:20" ht="409.6">
      <c r="A49" s="151">
        <v>22</v>
      </c>
      <c r="B49" s="151">
        <v>3604135</v>
      </c>
      <c r="C49" s="151" t="s">
        <v>203</v>
      </c>
      <c r="D49" s="150" t="s">
        <v>1</v>
      </c>
      <c r="E49" s="151" t="s">
        <v>16</v>
      </c>
      <c r="F49" s="150" t="s">
        <v>3</v>
      </c>
      <c r="G49" s="14"/>
      <c r="I49" s="72"/>
      <c r="K49" s="172"/>
      <c r="L49" s="172"/>
      <c r="M49" s="172"/>
      <c r="N49" s="170"/>
      <c r="O49" s="172"/>
      <c r="P49" s="170"/>
      <c r="Q49" s="19"/>
      <c r="R49" s="19"/>
      <c r="S49" s="19"/>
      <c r="T49" s="19"/>
    </row>
    <row r="50" spans="1:20" ht="409.6">
      <c r="A50" s="151"/>
      <c r="B50" s="151"/>
      <c r="C50" s="151"/>
      <c r="D50" s="150"/>
      <c r="E50" s="151"/>
      <c r="F50" s="150"/>
      <c r="H50" s="15"/>
      <c r="I50" s="13"/>
      <c r="J50" s="171" t="s">
        <v>111</v>
      </c>
      <c r="K50" s="172"/>
      <c r="L50" s="172"/>
      <c r="M50" s="172"/>
      <c r="N50" s="170"/>
      <c r="O50" s="172"/>
      <c r="P50" s="170"/>
      <c r="Q50" s="19"/>
      <c r="R50" s="19"/>
      <c r="S50" s="19"/>
      <c r="T50" s="19"/>
    </row>
    <row r="51" spans="1:20" ht="409.6">
      <c r="A51" s="151">
        <v>23</v>
      </c>
      <c r="B51" s="151">
        <v>3604687</v>
      </c>
      <c r="C51" s="151" t="s">
        <v>204</v>
      </c>
      <c r="D51" s="150" t="s">
        <v>1</v>
      </c>
      <c r="E51" s="151" t="s">
        <v>2</v>
      </c>
      <c r="F51" s="150" t="s">
        <v>3</v>
      </c>
      <c r="G51" s="11"/>
      <c r="H51" s="15"/>
      <c r="J51" s="171"/>
      <c r="K51" s="172"/>
      <c r="L51" s="172"/>
      <c r="M51" s="172"/>
      <c r="N51" s="170"/>
      <c r="O51" s="172"/>
      <c r="P51" s="170"/>
      <c r="Q51" s="19"/>
      <c r="R51" s="19"/>
      <c r="S51" s="19"/>
      <c r="T51" s="19"/>
    </row>
    <row r="52" spans="1:20" ht="409.6">
      <c r="A52" s="151"/>
      <c r="B52" s="151"/>
      <c r="C52" s="151"/>
      <c r="D52" s="150"/>
      <c r="E52" s="151"/>
      <c r="F52" s="150"/>
      <c r="G52" s="12"/>
      <c r="H52" s="16"/>
      <c r="K52" s="172"/>
      <c r="L52" s="172"/>
      <c r="M52" s="172"/>
      <c r="N52" s="170"/>
      <c r="O52" s="172"/>
      <c r="P52" s="170"/>
      <c r="Q52" s="19"/>
      <c r="R52" s="19"/>
      <c r="S52" s="19"/>
      <c r="T52" s="19"/>
    </row>
    <row r="53" spans="1:20" ht="409.6">
      <c r="A53" s="151">
        <v>24</v>
      </c>
      <c r="B53" s="151">
        <v>3604652</v>
      </c>
      <c r="C53" s="151" t="s">
        <v>205</v>
      </c>
      <c r="D53" s="150" t="s">
        <v>1</v>
      </c>
      <c r="E53" s="151" t="s">
        <v>190</v>
      </c>
      <c r="F53" s="150" t="s">
        <v>3</v>
      </c>
      <c r="G53" s="14"/>
      <c r="K53" s="172"/>
      <c r="L53" s="172"/>
      <c r="M53" s="172"/>
      <c r="N53" s="170"/>
      <c r="O53" s="172"/>
      <c r="P53" s="170"/>
      <c r="Q53" s="19"/>
      <c r="R53" s="19"/>
      <c r="S53" s="19"/>
      <c r="T53" s="19"/>
    </row>
    <row r="54" spans="1:20" ht="409.6">
      <c r="A54" s="151"/>
      <c r="B54" s="151"/>
      <c r="C54" s="151"/>
      <c r="D54" s="150"/>
      <c r="E54" s="151"/>
      <c r="F54" s="150"/>
      <c r="K54" s="172"/>
      <c r="L54" s="172"/>
      <c r="M54" s="172"/>
      <c r="N54" s="170"/>
      <c r="O54" s="172"/>
      <c r="P54" s="170"/>
      <c r="Q54" s="19"/>
      <c r="R54" s="19"/>
      <c r="S54" s="19"/>
      <c r="T54" s="19"/>
    </row>
    <row r="55" spans="1:20" ht="409.6">
      <c r="A55" s="151">
        <v>25</v>
      </c>
      <c r="B55" s="151">
        <v>3604594</v>
      </c>
      <c r="C55" s="151" t="s">
        <v>206</v>
      </c>
      <c r="D55" s="150" t="s">
        <v>1</v>
      </c>
      <c r="E55" s="151" t="s">
        <v>24</v>
      </c>
      <c r="F55" s="150" t="s">
        <v>3</v>
      </c>
      <c r="K55" s="172"/>
      <c r="L55" s="172"/>
      <c r="M55" s="172"/>
      <c r="N55" s="170"/>
      <c r="O55" s="172"/>
      <c r="P55" s="170"/>
      <c r="Q55" s="19"/>
      <c r="R55" s="19"/>
      <c r="S55" s="19"/>
      <c r="T55" s="19"/>
    </row>
    <row r="56" spans="1:20" ht="409.6">
      <c r="A56" s="151"/>
      <c r="B56" s="151"/>
      <c r="C56" s="151"/>
      <c r="D56" s="150"/>
      <c r="E56" s="151"/>
      <c r="F56" s="150"/>
      <c r="G56" s="12"/>
      <c r="H56" s="13"/>
      <c r="K56" s="172"/>
      <c r="L56" s="172"/>
      <c r="M56" s="172"/>
      <c r="N56" s="170"/>
      <c r="O56" s="172"/>
      <c r="P56" s="170"/>
      <c r="Q56" s="19"/>
      <c r="R56" s="19"/>
      <c r="S56" s="19"/>
      <c r="T56" s="19"/>
    </row>
    <row r="57" spans="1:20" ht="409.6">
      <c r="A57" s="151">
        <v>26</v>
      </c>
      <c r="B57" s="151">
        <v>3604550</v>
      </c>
      <c r="C57" s="151" t="s">
        <v>207</v>
      </c>
      <c r="D57" s="150" t="s">
        <v>1</v>
      </c>
      <c r="E57" s="151" t="s">
        <v>190</v>
      </c>
      <c r="F57" s="150" t="s">
        <v>3</v>
      </c>
      <c r="G57" s="14"/>
      <c r="H57" s="12"/>
      <c r="K57" s="172"/>
      <c r="L57" s="172"/>
      <c r="M57" s="172"/>
      <c r="N57" s="170"/>
      <c r="O57" s="172"/>
      <c r="P57" s="170"/>
      <c r="Q57" s="19"/>
      <c r="R57" s="19"/>
      <c r="S57" s="19"/>
      <c r="T57" s="19"/>
    </row>
    <row r="58" spans="1:20" ht="409.6">
      <c r="A58" s="151"/>
      <c r="B58" s="151"/>
      <c r="C58" s="151"/>
      <c r="D58" s="150"/>
      <c r="E58" s="151"/>
      <c r="F58" s="150"/>
      <c r="H58" s="15"/>
      <c r="I58" s="13"/>
      <c r="J58" s="171" t="s">
        <v>113</v>
      </c>
      <c r="K58" s="172"/>
      <c r="L58" s="172"/>
      <c r="M58" s="172"/>
      <c r="N58" s="170"/>
      <c r="O58" s="172"/>
      <c r="P58" s="170"/>
      <c r="Q58" s="19"/>
      <c r="R58" s="19"/>
      <c r="S58" s="19"/>
      <c r="T58" s="19"/>
    </row>
    <row r="59" spans="1:20" ht="409.6">
      <c r="A59" s="151">
        <v>27</v>
      </c>
      <c r="B59" s="151">
        <v>3604683</v>
      </c>
      <c r="C59" s="151" t="s">
        <v>208</v>
      </c>
      <c r="D59" s="150" t="s">
        <v>1</v>
      </c>
      <c r="E59" s="151" t="s">
        <v>16</v>
      </c>
      <c r="F59" s="150" t="s">
        <v>3</v>
      </c>
      <c r="G59" s="11"/>
      <c r="H59" s="15"/>
      <c r="I59" s="17"/>
      <c r="J59" s="171"/>
      <c r="K59" s="172"/>
      <c r="L59" s="172"/>
      <c r="M59" s="172"/>
      <c r="N59" s="170"/>
      <c r="O59" s="172"/>
      <c r="P59" s="170"/>
      <c r="Q59" s="19"/>
      <c r="R59" s="19"/>
      <c r="S59" s="19"/>
      <c r="T59" s="19"/>
    </row>
    <row r="60" spans="1:20" ht="409.6">
      <c r="A60" s="151"/>
      <c r="B60" s="151"/>
      <c r="C60" s="151"/>
      <c r="D60" s="150"/>
      <c r="E60" s="151"/>
      <c r="F60" s="150"/>
      <c r="G60" s="12"/>
      <c r="H60" s="16"/>
      <c r="I60" s="19"/>
      <c r="K60" s="172"/>
      <c r="L60" s="172"/>
      <c r="M60" s="172"/>
      <c r="N60" s="170"/>
      <c r="O60" s="172"/>
      <c r="P60" s="170"/>
      <c r="Q60" s="19"/>
      <c r="R60" s="19"/>
      <c r="S60" s="19"/>
      <c r="T60" s="19"/>
    </row>
    <row r="61" spans="1:20" ht="409.6">
      <c r="A61" s="151">
        <v>28</v>
      </c>
      <c r="B61" s="151">
        <v>3604654</v>
      </c>
      <c r="C61" s="151" t="s">
        <v>209</v>
      </c>
      <c r="D61" s="150" t="s">
        <v>1</v>
      </c>
      <c r="E61" s="151" t="s">
        <v>190</v>
      </c>
      <c r="F61" s="150" t="s">
        <v>3</v>
      </c>
      <c r="G61" s="14"/>
      <c r="I61" s="171"/>
      <c r="K61" s="172"/>
      <c r="L61" s="172"/>
      <c r="M61" s="172"/>
      <c r="N61" s="170"/>
      <c r="O61" s="172"/>
      <c r="P61" s="170"/>
      <c r="Q61" s="19"/>
      <c r="R61" s="19"/>
      <c r="S61" s="171"/>
      <c r="T61" s="19"/>
    </row>
    <row r="62" spans="1:20" ht="409.6">
      <c r="A62" s="151"/>
      <c r="B62" s="151"/>
      <c r="C62" s="151"/>
      <c r="D62" s="150"/>
      <c r="E62" s="151"/>
      <c r="F62" s="150"/>
      <c r="I62" s="171"/>
      <c r="K62" s="172"/>
      <c r="L62" s="172"/>
      <c r="M62" s="172"/>
      <c r="N62" s="170"/>
      <c r="O62" s="172"/>
      <c r="P62" s="170"/>
      <c r="Q62" s="19"/>
      <c r="R62" s="19"/>
      <c r="S62" s="171"/>
      <c r="T62" s="19"/>
    </row>
    <row r="63" spans="1:20" ht="409.6">
      <c r="A63" s="151">
        <v>29</v>
      </c>
      <c r="B63" s="151">
        <v>3604125</v>
      </c>
      <c r="C63" s="151" t="s">
        <v>210</v>
      </c>
      <c r="D63" s="150" t="s">
        <v>1</v>
      </c>
      <c r="E63" s="151" t="s">
        <v>24</v>
      </c>
      <c r="F63" s="150" t="s">
        <v>3</v>
      </c>
      <c r="G63" s="11"/>
      <c r="I63" s="171"/>
      <c r="K63" s="172"/>
      <c r="L63" s="172"/>
      <c r="M63" s="172"/>
      <c r="N63" s="170"/>
      <c r="O63" s="172"/>
      <c r="P63" s="170"/>
      <c r="Q63" s="19"/>
      <c r="R63" s="19"/>
      <c r="S63" s="171"/>
      <c r="T63" s="19"/>
    </row>
    <row r="64" spans="1:20" ht="409.6">
      <c r="A64" s="151"/>
      <c r="B64" s="151"/>
      <c r="C64" s="151"/>
      <c r="D64" s="150"/>
      <c r="E64" s="151"/>
      <c r="F64" s="150"/>
      <c r="G64" s="12"/>
      <c r="H64" s="13"/>
      <c r="I64" s="171"/>
      <c r="K64" s="172"/>
      <c r="L64" s="172"/>
      <c r="M64" s="172"/>
      <c r="N64" s="170"/>
      <c r="O64" s="172"/>
      <c r="P64" s="170"/>
      <c r="Q64" s="19"/>
      <c r="R64" s="19"/>
      <c r="S64" s="171"/>
      <c r="T64" s="19"/>
    </row>
    <row r="65" spans="1:20" ht="409.6">
      <c r="A65" s="151">
        <v>30</v>
      </c>
      <c r="B65" s="151">
        <v>3604691</v>
      </c>
      <c r="C65" s="151" t="s">
        <v>211</v>
      </c>
      <c r="D65" s="150" t="s">
        <v>1</v>
      </c>
      <c r="E65" s="151" t="s">
        <v>2</v>
      </c>
      <c r="F65" s="150" t="s">
        <v>3</v>
      </c>
      <c r="G65" s="14"/>
      <c r="I65" s="72"/>
      <c r="K65" s="172"/>
      <c r="L65" s="172"/>
      <c r="M65" s="172"/>
      <c r="N65" s="170"/>
      <c r="O65" s="172"/>
      <c r="P65" s="170"/>
      <c r="Q65" s="19"/>
      <c r="R65" s="19"/>
      <c r="S65" s="19"/>
      <c r="T65" s="19"/>
    </row>
    <row r="66" spans="1:20" ht="409.6">
      <c r="A66" s="151"/>
      <c r="B66" s="151"/>
      <c r="C66" s="151"/>
      <c r="D66" s="150"/>
      <c r="E66" s="151"/>
      <c r="F66" s="150"/>
      <c r="H66" s="15"/>
      <c r="I66" s="13"/>
      <c r="J66" s="171" t="s">
        <v>115</v>
      </c>
      <c r="K66" s="172"/>
      <c r="L66" s="172"/>
      <c r="M66" s="172"/>
      <c r="N66" s="170"/>
      <c r="O66" s="172"/>
      <c r="P66" s="170"/>
      <c r="Q66" s="19"/>
      <c r="R66" s="19"/>
      <c r="S66" s="19"/>
      <c r="T66" s="19"/>
    </row>
    <row r="67" spans="1:20" ht="409.6">
      <c r="A67" s="151">
        <v>31</v>
      </c>
      <c r="B67" s="151">
        <v>3604603</v>
      </c>
      <c r="C67" s="151" t="s">
        <v>212</v>
      </c>
      <c r="D67" s="150" t="s">
        <v>1</v>
      </c>
      <c r="E67" s="151" t="s">
        <v>199</v>
      </c>
      <c r="F67" s="150" t="s">
        <v>3</v>
      </c>
      <c r="G67" s="11"/>
      <c r="H67" s="15"/>
      <c r="J67" s="171"/>
      <c r="K67" s="172"/>
      <c r="L67" s="172"/>
      <c r="M67" s="172"/>
      <c r="N67" s="170"/>
      <c r="O67" s="172"/>
      <c r="P67" s="170"/>
      <c r="Q67" s="19"/>
      <c r="R67" s="19"/>
      <c r="S67" s="19"/>
      <c r="T67" s="19"/>
    </row>
    <row r="68" spans="1:20" ht="409.6">
      <c r="A68" s="151"/>
      <c r="B68" s="151"/>
      <c r="C68" s="151"/>
      <c r="D68" s="150"/>
      <c r="E68" s="151"/>
      <c r="F68" s="150"/>
      <c r="G68" s="12"/>
      <c r="H68" s="16"/>
      <c r="K68" s="172"/>
      <c r="L68" s="172"/>
      <c r="M68" s="172"/>
      <c r="N68" s="170"/>
      <c r="O68" s="172"/>
      <c r="P68" s="170"/>
      <c r="Q68" s="19"/>
      <c r="R68" s="19"/>
      <c r="S68" s="19"/>
      <c r="T68" s="19"/>
    </row>
    <row r="69" spans="1:20" ht="409.6">
      <c r="A69" s="151">
        <v>32</v>
      </c>
      <c r="B69" s="151">
        <v>3604328</v>
      </c>
      <c r="C69" s="151" t="s">
        <v>213</v>
      </c>
      <c r="D69" s="150" t="s">
        <v>1</v>
      </c>
      <c r="E69" s="151" t="s">
        <v>5</v>
      </c>
      <c r="F69" s="150" t="s">
        <v>3</v>
      </c>
      <c r="G69" s="14"/>
      <c r="J69" s="18"/>
      <c r="K69" s="73"/>
      <c r="L69" s="73"/>
      <c r="M69" s="73"/>
      <c r="N69" s="66"/>
      <c r="O69" s="73"/>
      <c r="P69" s="66"/>
      <c r="Q69" s="19"/>
      <c r="R69" s="19"/>
      <c r="S69" s="19"/>
      <c r="T69" s="19"/>
    </row>
    <row r="70" spans="1:20" ht="409.6">
      <c r="A70" s="151"/>
      <c r="B70" s="151"/>
      <c r="C70" s="151"/>
      <c r="D70" s="150"/>
      <c r="E70" s="151"/>
      <c r="F70" s="150"/>
      <c r="J70" s="18"/>
      <c r="K70" s="172"/>
      <c r="L70" s="172"/>
      <c r="M70" s="172"/>
      <c r="N70" s="170"/>
      <c r="O70" s="172"/>
      <c r="P70" s="170"/>
      <c r="Q70" s="19"/>
      <c r="R70" s="19"/>
      <c r="S70" s="19"/>
      <c r="T70" s="19"/>
    </row>
    <row r="71" spans="1:20" s="18" customFormat="1" ht="409.6">
      <c r="A71" s="74"/>
      <c r="B71" s="74"/>
      <c r="C71" s="74"/>
      <c r="D71" s="75"/>
      <c r="E71" s="74"/>
      <c r="F71" s="75"/>
      <c r="G71" s="19"/>
      <c r="H71" s="19"/>
      <c r="I71" s="19"/>
      <c r="K71" s="172"/>
      <c r="L71" s="172"/>
      <c r="M71" s="172"/>
      <c r="N71" s="170"/>
      <c r="O71" s="172"/>
      <c r="P71" s="170"/>
      <c r="Q71" s="19"/>
      <c r="R71" s="19"/>
      <c r="S71" s="19"/>
      <c r="T71" s="19"/>
    </row>
    <row r="72" spans="1:20" s="18" customFormat="1" ht="409.6">
      <c r="A72" s="73"/>
      <c r="B72" s="76"/>
      <c r="C72" s="66"/>
      <c r="D72" s="66"/>
      <c r="E72" s="66"/>
      <c r="F72" s="66"/>
      <c r="G72" s="19"/>
      <c r="H72" s="19"/>
      <c r="I72" s="19"/>
      <c r="K72" s="73"/>
      <c r="L72" s="76"/>
      <c r="M72" s="66"/>
      <c r="N72" s="66"/>
      <c r="O72" s="66"/>
      <c r="P72" s="66"/>
      <c r="Q72" s="19"/>
      <c r="R72" s="19"/>
      <c r="S72" s="19"/>
      <c r="T72" s="19"/>
    </row>
    <row r="73" spans="1:20" s="18" customFormat="1" ht="409.6">
      <c r="A73" s="74"/>
      <c r="B73" s="75"/>
      <c r="C73" s="75"/>
      <c r="D73" s="75"/>
      <c r="E73" s="75"/>
      <c r="F73" s="75"/>
      <c r="G73" s="19"/>
      <c r="H73" s="19"/>
      <c r="I73" s="19"/>
      <c r="K73" s="172"/>
      <c r="L73" s="171"/>
      <c r="M73" s="170"/>
      <c r="N73" s="170"/>
      <c r="O73" s="170"/>
      <c r="P73" s="170"/>
      <c r="Q73" s="19"/>
      <c r="R73" s="19"/>
      <c r="S73" s="19"/>
      <c r="T73" s="19"/>
    </row>
    <row r="74" spans="1:20" s="18" customFormat="1" ht="409.6">
      <c r="A74" s="74"/>
      <c r="B74" s="75"/>
      <c r="C74" s="75"/>
      <c r="D74" s="75"/>
      <c r="E74" s="75"/>
      <c r="F74" s="75"/>
      <c r="G74" s="19"/>
      <c r="H74" s="19"/>
      <c r="I74" s="19"/>
      <c r="K74" s="172"/>
      <c r="L74" s="171"/>
      <c r="M74" s="170"/>
      <c r="N74" s="170"/>
      <c r="O74" s="170"/>
      <c r="P74" s="170"/>
      <c r="Q74" s="19"/>
      <c r="R74" s="19"/>
      <c r="S74" s="19"/>
      <c r="T74" s="19"/>
    </row>
    <row r="75" spans="1:20" s="18" customFormat="1" ht="409.6">
      <c r="A75" s="74"/>
      <c r="B75" s="75"/>
      <c r="C75" s="75"/>
      <c r="D75" s="75"/>
      <c r="E75" s="75"/>
      <c r="F75" s="75"/>
      <c r="G75" s="19"/>
      <c r="H75" s="19"/>
      <c r="I75" s="19"/>
      <c r="K75" s="172"/>
      <c r="L75" s="171"/>
      <c r="M75" s="171"/>
      <c r="N75" s="171"/>
      <c r="O75" s="171"/>
      <c r="P75" s="171"/>
      <c r="Q75" s="19"/>
      <c r="R75" s="19"/>
      <c r="S75" s="19"/>
      <c r="T75" s="19"/>
    </row>
    <row r="76" spans="1:20" s="18" customFormat="1" ht="409.6">
      <c r="A76" s="74"/>
      <c r="B76" s="75"/>
      <c r="C76" s="75"/>
      <c r="D76" s="75"/>
      <c r="E76" s="75"/>
      <c r="F76" s="75"/>
      <c r="G76" s="19"/>
      <c r="H76" s="19"/>
      <c r="I76" s="19"/>
      <c r="K76" s="172"/>
      <c r="L76" s="171"/>
      <c r="M76" s="171"/>
      <c r="N76" s="171"/>
      <c r="O76" s="171"/>
      <c r="P76" s="171"/>
      <c r="Q76" s="19"/>
      <c r="R76" s="19"/>
      <c r="S76" s="19"/>
      <c r="T76" s="19"/>
    </row>
    <row r="77" spans="1:20" s="18" customFormat="1" ht="409.6">
      <c r="A77" s="74"/>
      <c r="B77" s="75"/>
      <c r="C77" s="75"/>
      <c r="D77" s="75"/>
      <c r="E77" s="75"/>
      <c r="F77" s="75"/>
      <c r="G77" s="19"/>
      <c r="H77" s="19"/>
      <c r="I77" s="19"/>
      <c r="K77" s="172"/>
      <c r="L77" s="171"/>
      <c r="M77" s="170"/>
      <c r="N77" s="170"/>
      <c r="O77" s="170"/>
      <c r="P77" s="170"/>
      <c r="Q77" s="19"/>
      <c r="R77" s="19"/>
      <c r="S77" s="19"/>
      <c r="T77" s="19"/>
    </row>
    <row r="78" spans="1:20" s="18" customFormat="1" ht="409.6">
      <c r="A78" s="74"/>
      <c r="B78" s="75"/>
      <c r="C78" s="75"/>
      <c r="D78" s="75"/>
      <c r="E78" s="75"/>
      <c r="F78" s="75"/>
      <c r="G78" s="19"/>
      <c r="H78" s="19"/>
      <c r="I78" s="19"/>
      <c r="K78" s="172"/>
      <c r="L78" s="171"/>
      <c r="M78" s="170"/>
      <c r="N78" s="170"/>
      <c r="O78" s="170"/>
      <c r="P78" s="170"/>
      <c r="Q78" s="19"/>
      <c r="R78" s="19"/>
      <c r="S78" s="19"/>
      <c r="T78" s="19"/>
    </row>
    <row r="79" spans="1:20" ht="409.6">
      <c r="A79" s="172"/>
      <c r="B79" s="171"/>
      <c r="C79" s="170"/>
      <c r="D79" s="170"/>
      <c r="E79" s="170"/>
      <c r="F79" s="170"/>
      <c r="G79" s="19"/>
      <c r="H79" s="19"/>
      <c r="I79" s="171"/>
      <c r="J79" s="18"/>
      <c r="K79" s="172"/>
      <c r="L79" s="171"/>
      <c r="M79" s="170"/>
      <c r="N79" s="170"/>
      <c r="O79" s="170"/>
      <c r="P79" s="170"/>
      <c r="Q79" s="19"/>
      <c r="R79" s="19"/>
      <c r="S79" s="171"/>
      <c r="T79" s="19"/>
    </row>
    <row r="80" spans="1:20" ht="409.6">
      <c r="A80" s="172"/>
      <c r="B80" s="171"/>
      <c r="C80" s="170"/>
      <c r="D80" s="170"/>
      <c r="E80" s="170"/>
      <c r="F80" s="170"/>
      <c r="G80" s="19"/>
      <c r="H80" s="19"/>
      <c r="I80" s="171"/>
      <c r="J80" s="18"/>
      <c r="K80" s="172"/>
      <c r="L80" s="171"/>
      <c r="M80" s="170"/>
      <c r="N80" s="170"/>
      <c r="O80" s="170"/>
      <c r="P80" s="170"/>
      <c r="Q80" s="19"/>
      <c r="R80" s="19"/>
      <c r="S80" s="171"/>
      <c r="T80" s="19"/>
    </row>
    <row r="81" spans="1:20" ht="409.6">
      <c r="A81" s="172"/>
      <c r="B81" s="171"/>
      <c r="C81" s="170"/>
      <c r="D81" s="170"/>
      <c r="E81" s="170"/>
      <c r="F81" s="170"/>
      <c r="G81" s="19"/>
      <c r="H81" s="19"/>
      <c r="I81" s="171"/>
      <c r="J81" s="18"/>
      <c r="K81" s="172"/>
      <c r="L81" s="171"/>
      <c r="M81" s="170"/>
      <c r="N81" s="170"/>
      <c r="O81" s="170"/>
      <c r="P81" s="170"/>
      <c r="Q81" s="19"/>
      <c r="R81" s="19"/>
      <c r="S81" s="171"/>
      <c r="T81" s="19"/>
    </row>
    <row r="82" spans="1:20" ht="409.6">
      <c r="A82" s="172"/>
      <c r="B82" s="171"/>
      <c r="C82" s="170"/>
      <c r="D82" s="170"/>
      <c r="E82" s="170"/>
      <c r="F82" s="170"/>
      <c r="G82" s="19"/>
      <c r="H82" s="19"/>
      <c r="I82" s="171"/>
      <c r="J82" s="18"/>
      <c r="K82" s="172"/>
      <c r="L82" s="171"/>
      <c r="M82" s="170"/>
      <c r="N82" s="170"/>
      <c r="O82" s="170"/>
      <c r="P82" s="170"/>
      <c r="Q82" s="19"/>
      <c r="R82" s="19"/>
      <c r="S82" s="171"/>
      <c r="T82" s="19"/>
    </row>
    <row r="83" spans="1:20" ht="409.6">
      <c r="A83" s="172"/>
      <c r="B83" s="171"/>
      <c r="C83" s="171"/>
      <c r="D83" s="171"/>
      <c r="E83" s="171"/>
      <c r="F83" s="171"/>
      <c r="G83" s="19"/>
      <c r="H83" s="19"/>
      <c r="I83" s="19"/>
      <c r="J83" s="18"/>
      <c r="K83" s="172"/>
      <c r="L83" s="171"/>
      <c r="M83" s="171"/>
      <c r="N83" s="171"/>
      <c r="O83" s="171"/>
      <c r="P83" s="171"/>
      <c r="Q83" s="19"/>
      <c r="R83" s="19"/>
      <c r="S83" s="19"/>
      <c r="T83" s="19"/>
    </row>
    <row r="84" spans="1:20" ht="409.6">
      <c r="A84" s="172"/>
      <c r="B84" s="171"/>
      <c r="C84" s="171"/>
      <c r="D84" s="171"/>
      <c r="E84" s="171"/>
      <c r="F84" s="171"/>
      <c r="G84" s="19"/>
      <c r="H84" s="19"/>
      <c r="I84" s="19"/>
      <c r="J84" s="18"/>
      <c r="K84" s="172"/>
      <c r="L84" s="171"/>
      <c r="M84" s="171"/>
      <c r="N84" s="171"/>
      <c r="O84" s="171"/>
      <c r="P84" s="171"/>
      <c r="Q84" s="19"/>
      <c r="R84" s="19"/>
      <c r="S84" s="19"/>
      <c r="T84" s="19"/>
    </row>
    <row r="85" spans="1:20" ht="409.6">
      <c r="A85" s="172"/>
      <c r="B85" s="171"/>
      <c r="C85" s="171"/>
      <c r="D85" s="171"/>
      <c r="E85" s="171"/>
      <c r="F85" s="171"/>
      <c r="G85" s="19"/>
      <c r="H85" s="19"/>
      <c r="I85" s="19"/>
      <c r="J85" s="18"/>
      <c r="K85" s="172"/>
      <c r="L85" s="171"/>
      <c r="M85" s="171"/>
      <c r="N85" s="171"/>
      <c r="O85" s="171"/>
      <c r="P85" s="171"/>
      <c r="Q85" s="19"/>
      <c r="R85" s="19"/>
      <c r="S85" s="19"/>
      <c r="T85" s="19"/>
    </row>
    <row r="86" spans="1:20" ht="409.6">
      <c r="A86" s="172"/>
      <c r="B86" s="171"/>
      <c r="C86" s="171"/>
      <c r="D86" s="171"/>
      <c r="E86" s="171"/>
      <c r="F86" s="171"/>
      <c r="G86" s="19"/>
      <c r="H86" s="19"/>
      <c r="I86" s="19"/>
      <c r="J86" s="18"/>
      <c r="K86" s="172"/>
      <c r="L86" s="171"/>
      <c r="M86" s="171"/>
      <c r="N86" s="171"/>
      <c r="O86" s="171"/>
      <c r="P86" s="171"/>
      <c r="Q86" s="19"/>
      <c r="R86" s="19"/>
      <c r="S86" s="19"/>
      <c r="T86" s="19"/>
    </row>
    <row r="87" spans="1:20" ht="409.6">
      <c r="A87" s="172"/>
      <c r="B87" s="171"/>
      <c r="C87" s="170"/>
      <c r="D87" s="170"/>
      <c r="E87" s="170"/>
      <c r="F87" s="170"/>
      <c r="G87" s="19"/>
      <c r="H87" s="19"/>
      <c r="I87" s="19"/>
      <c r="J87" s="18"/>
      <c r="K87" s="172"/>
      <c r="L87" s="171"/>
      <c r="M87" s="170"/>
      <c r="N87" s="170"/>
      <c r="O87" s="170"/>
      <c r="P87" s="170"/>
      <c r="Q87" s="19"/>
      <c r="R87" s="19"/>
      <c r="S87" s="19"/>
      <c r="T87" s="19"/>
    </row>
    <row r="88" spans="1:20" ht="409.6">
      <c r="A88" s="172"/>
      <c r="B88" s="171"/>
      <c r="C88" s="170"/>
      <c r="D88" s="170"/>
      <c r="E88" s="170"/>
      <c r="F88" s="170"/>
      <c r="G88" s="19"/>
      <c r="H88" s="19"/>
      <c r="I88" s="19"/>
      <c r="J88" s="18"/>
      <c r="K88" s="172"/>
      <c r="L88" s="171"/>
      <c r="M88" s="170"/>
      <c r="N88" s="170"/>
      <c r="O88" s="170"/>
      <c r="P88" s="170"/>
      <c r="Q88" s="19"/>
      <c r="R88" s="19"/>
      <c r="S88" s="19"/>
      <c r="T88" s="19"/>
    </row>
    <row r="89" spans="1:20" ht="409.6">
      <c r="A89" s="73"/>
      <c r="B89" s="76"/>
      <c r="C89" s="66"/>
      <c r="D89" s="66"/>
      <c r="E89" s="66"/>
      <c r="F89" s="66"/>
      <c r="G89" s="19"/>
      <c r="H89" s="19"/>
      <c r="I89" s="19"/>
      <c r="J89" s="18"/>
      <c r="K89" s="73"/>
      <c r="L89" s="76"/>
      <c r="M89" s="66"/>
      <c r="N89" s="66"/>
      <c r="O89" s="66"/>
      <c r="P89" s="66"/>
      <c r="Q89" s="19"/>
      <c r="R89" s="19"/>
      <c r="S89" s="19"/>
      <c r="T89" s="19"/>
    </row>
    <row r="90" spans="1:20" ht="409.6">
      <c r="A90" s="65"/>
      <c r="B90" s="65"/>
      <c r="C90" s="66"/>
      <c r="D90" s="19"/>
      <c r="E90" s="66"/>
      <c r="F90" s="19"/>
      <c r="G90" s="19"/>
      <c r="H90" s="19"/>
      <c r="I90" s="19"/>
      <c r="K90" s="65"/>
      <c r="L90" s="65"/>
      <c r="M90" s="66"/>
      <c r="N90" s="19"/>
      <c r="O90" s="66"/>
      <c r="P90" s="19"/>
      <c r="Q90" s="19"/>
      <c r="R90" s="19"/>
      <c r="S90" s="19"/>
      <c r="T90" s="19"/>
    </row>
  </sheetData>
  <mergeCells count="474">
    <mergeCell ref="K7:K8"/>
    <mergeCell ref="L7:L8"/>
    <mergeCell ref="M7:M8"/>
    <mergeCell ref="N7:N8"/>
    <mergeCell ref="O7:O8"/>
    <mergeCell ref="P7:P8"/>
    <mergeCell ref="A4:E4"/>
    <mergeCell ref="K4:O4"/>
    <mergeCell ref="A5:E5"/>
    <mergeCell ref="K5:O5"/>
    <mergeCell ref="A7:A8"/>
    <mergeCell ref="B7:B8"/>
    <mergeCell ref="C7:C8"/>
    <mergeCell ref="D7:D8"/>
    <mergeCell ref="E7:E8"/>
    <mergeCell ref="F7:F8"/>
    <mergeCell ref="K9:K10"/>
    <mergeCell ref="L9:L10"/>
    <mergeCell ref="M9:M10"/>
    <mergeCell ref="N9:N10"/>
    <mergeCell ref="O9:O10"/>
    <mergeCell ref="P9:P10"/>
    <mergeCell ref="A9:A10"/>
    <mergeCell ref="B9:B10"/>
    <mergeCell ref="C9:C10"/>
    <mergeCell ref="D9:D10"/>
    <mergeCell ref="E9:E10"/>
    <mergeCell ref="F9:F10"/>
    <mergeCell ref="F13:F14"/>
    <mergeCell ref="K11:K12"/>
    <mergeCell ref="L11:L12"/>
    <mergeCell ref="M11:M12"/>
    <mergeCell ref="N11:N12"/>
    <mergeCell ref="O11:O12"/>
    <mergeCell ref="P11:P12"/>
    <mergeCell ref="A11:A12"/>
    <mergeCell ref="B11:B12"/>
    <mergeCell ref="C11:C12"/>
    <mergeCell ref="D11:D12"/>
    <mergeCell ref="E11:E12"/>
    <mergeCell ref="F11:F12"/>
    <mergeCell ref="P13:P14"/>
    <mergeCell ref="S13:S16"/>
    <mergeCell ref="A15:A16"/>
    <mergeCell ref="B15:B16"/>
    <mergeCell ref="C15:C16"/>
    <mergeCell ref="D15:D16"/>
    <mergeCell ref="E15:E16"/>
    <mergeCell ref="F15:F16"/>
    <mergeCell ref="K15:K16"/>
    <mergeCell ref="L15:L16"/>
    <mergeCell ref="I13:I16"/>
    <mergeCell ref="K13:K14"/>
    <mergeCell ref="L13:L14"/>
    <mergeCell ref="M13:M14"/>
    <mergeCell ref="N13:N14"/>
    <mergeCell ref="O13:O14"/>
    <mergeCell ref="M15:M16"/>
    <mergeCell ref="N15:N16"/>
    <mergeCell ref="O15:O16"/>
    <mergeCell ref="A13:A14"/>
    <mergeCell ref="B13:B14"/>
    <mergeCell ref="C13:C14"/>
    <mergeCell ref="D13:D14"/>
    <mergeCell ref="E13:E14"/>
    <mergeCell ref="P15:P16"/>
    <mergeCell ref="N17:N18"/>
    <mergeCell ref="O17:O18"/>
    <mergeCell ref="P17:P18"/>
    <mergeCell ref="A19:A20"/>
    <mergeCell ref="B19:B20"/>
    <mergeCell ref="C19:C20"/>
    <mergeCell ref="D19:D20"/>
    <mergeCell ref="E19:E20"/>
    <mergeCell ref="F19:F20"/>
    <mergeCell ref="K19:K20"/>
    <mergeCell ref="L19:L20"/>
    <mergeCell ref="M19:M20"/>
    <mergeCell ref="N19:N20"/>
    <mergeCell ref="O19:O20"/>
    <mergeCell ref="P19:P20"/>
    <mergeCell ref="A17:A18"/>
    <mergeCell ref="B17:B18"/>
    <mergeCell ref="C17:C18"/>
    <mergeCell ref="D17:D18"/>
    <mergeCell ref="E17:E18"/>
    <mergeCell ref="F17:F18"/>
    <mergeCell ref="K17:K18"/>
    <mergeCell ref="L17:L18"/>
    <mergeCell ref="M17:M18"/>
    <mergeCell ref="P21:P22"/>
    <mergeCell ref="A23:A24"/>
    <mergeCell ref="B23:B24"/>
    <mergeCell ref="C23:C24"/>
    <mergeCell ref="D23:D24"/>
    <mergeCell ref="E23:E24"/>
    <mergeCell ref="F23:F24"/>
    <mergeCell ref="K23:K24"/>
    <mergeCell ref="L23:L24"/>
    <mergeCell ref="M23:M24"/>
    <mergeCell ref="F21:F22"/>
    <mergeCell ref="K21:K22"/>
    <mergeCell ref="L21:L22"/>
    <mergeCell ref="M21:M22"/>
    <mergeCell ref="N21:N22"/>
    <mergeCell ref="O21:O22"/>
    <mergeCell ref="N23:N24"/>
    <mergeCell ref="O23:O24"/>
    <mergeCell ref="P23:P24"/>
    <mergeCell ref="F25:F26"/>
    <mergeCell ref="K25:K26"/>
    <mergeCell ref="L25:L26"/>
    <mergeCell ref="M25:M26"/>
    <mergeCell ref="A21:A22"/>
    <mergeCell ref="B21:B22"/>
    <mergeCell ref="C21:C22"/>
    <mergeCell ref="D21:D22"/>
    <mergeCell ref="E21:E22"/>
    <mergeCell ref="F29:F30"/>
    <mergeCell ref="I29:I32"/>
    <mergeCell ref="K29:K30"/>
    <mergeCell ref="L29:L30"/>
    <mergeCell ref="N25:N26"/>
    <mergeCell ref="O25:O26"/>
    <mergeCell ref="P25:P26"/>
    <mergeCell ref="A27:A28"/>
    <mergeCell ref="B27:B28"/>
    <mergeCell ref="C27:C28"/>
    <mergeCell ref="D27:D28"/>
    <mergeCell ref="E27:E28"/>
    <mergeCell ref="P27:P28"/>
    <mergeCell ref="F27:F28"/>
    <mergeCell ref="K27:K28"/>
    <mergeCell ref="L27:L28"/>
    <mergeCell ref="M27:M28"/>
    <mergeCell ref="N27:N28"/>
    <mergeCell ref="O27:O28"/>
    <mergeCell ref="A25:A26"/>
    <mergeCell ref="B25:B26"/>
    <mergeCell ref="C25:C26"/>
    <mergeCell ref="D25:D26"/>
    <mergeCell ref="E25:E26"/>
    <mergeCell ref="L33:L34"/>
    <mergeCell ref="M33:M34"/>
    <mergeCell ref="M29:M30"/>
    <mergeCell ref="N29:N30"/>
    <mergeCell ref="O29:O30"/>
    <mergeCell ref="P29:P30"/>
    <mergeCell ref="S29:S32"/>
    <mergeCell ref="A31:A32"/>
    <mergeCell ref="B31:B32"/>
    <mergeCell ref="C31:C32"/>
    <mergeCell ref="D31:D32"/>
    <mergeCell ref="E31:E32"/>
    <mergeCell ref="P31:P32"/>
    <mergeCell ref="F31:F32"/>
    <mergeCell ref="K31:K32"/>
    <mergeCell ref="L31:L32"/>
    <mergeCell ref="M31:M32"/>
    <mergeCell ref="N31:N32"/>
    <mergeCell ref="O31:O32"/>
    <mergeCell ref="A29:A30"/>
    <mergeCell ref="B29:B30"/>
    <mergeCell ref="C29:C30"/>
    <mergeCell ref="D29:D30"/>
    <mergeCell ref="E29:E30"/>
    <mergeCell ref="O39:O40"/>
    <mergeCell ref="P39:P40"/>
    <mergeCell ref="N33:N34"/>
    <mergeCell ref="O33:O34"/>
    <mergeCell ref="P33:P34"/>
    <mergeCell ref="A35:A36"/>
    <mergeCell ref="B35:B36"/>
    <mergeCell ref="C35:C36"/>
    <mergeCell ref="D35:D36"/>
    <mergeCell ref="E35:E36"/>
    <mergeCell ref="F35:F36"/>
    <mergeCell ref="K35:K36"/>
    <mergeCell ref="L35:L36"/>
    <mergeCell ref="M35:M36"/>
    <mergeCell ref="N35:N36"/>
    <mergeCell ref="O35:O36"/>
    <mergeCell ref="P35:P36"/>
    <mergeCell ref="A33:A34"/>
    <mergeCell ref="B33:B34"/>
    <mergeCell ref="C33:C34"/>
    <mergeCell ref="D33:D34"/>
    <mergeCell ref="E33:E34"/>
    <mergeCell ref="F33:F34"/>
    <mergeCell ref="K33:K34"/>
    <mergeCell ref="L41:L42"/>
    <mergeCell ref="M41:M42"/>
    <mergeCell ref="A37:A38"/>
    <mergeCell ref="B37:B38"/>
    <mergeCell ref="C37:C38"/>
    <mergeCell ref="D37:D38"/>
    <mergeCell ref="E37:E38"/>
    <mergeCell ref="P37:P38"/>
    <mergeCell ref="A39:A40"/>
    <mergeCell ref="B39:B40"/>
    <mergeCell ref="C39:C40"/>
    <mergeCell ref="D39:D40"/>
    <mergeCell ref="E39:E40"/>
    <mergeCell ref="F39:F40"/>
    <mergeCell ref="K39:K40"/>
    <mergeCell ref="L39:L40"/>
    <mergeCell ref="M39:M40"/>
    <mergeCell ref="F37:F38"/>
    <mergeCell ref="K37:K38"/>
    <mergeCell ref="L37:L38"/>
    <mergeCell ref="M37:M38"/>
    <mergeCell ref="N37:N38"/>
    <mergeCell ref="O37:O38"/>
    <mergeCell ref="N39:N40"/>
    <mergeCell ref="K45:K46"/>
    <mergeCell ref="L45:L46"/>
    <mergeCell ref="N41:N42"/>
    <mergeCell ref="O41:O42"/>
    <mergeCell ref="P41:P42"/>
    <mergeCell ref="A43:A44"/>
    <mergeCell ref="B43:B44"/>
    <mergeCell ref="C43:C44"/>
    <mergeCell ref="D43:D44"/>
    <mergeCell ref="E43:E44"/>
    <mergeCell ref="P43:P44"/>
    <mergeCell ref="F43:F44"/>
    <mergeCell ref="K43:K44"/>
    <mergeCell ref="L43:L44"/>
    <mergeCell ref="M43:M44"/>
    <mergeCell ref="N43:N44"/>
    <mergeCell ref="O43:O44"/>
    <mergeCell ref="A41:A42"/>
    <mergeCell ref="B41:B42"/>
    <mergeCell ref="C41:C42"/>
    <mergeCell ref="D41:D42"/>
    <mergeCell ref="E41:E42"/>
    <mergeCell ref="F41:F42"/>
    <mergeCell ref="K41:K42"/>
    <mergeCell ref="M45:M46"/>
    <mergeCell ref="N45:N46"/>
    <mergeCell ref="O45:O46"/>
    <mergeCell ref="P45:P46"/>
    <mergeCell ref="S45:S48"/>
    <mergeCell ref="A47:A48"/>
    <mergeCell ref="B47:B48"/>
    <mergeCell ref="C47:C48"/>
    <mergeCell ref="D47:D48"/>
    <mergeCell ref="E47:E48"/>
    <mergeCell ref="P47:P48"/>
    <mergeCell ref="F47:F48"/>
    <mergeCell ref="K47:K48"/>
    <mergeCell ref="L47:L48"/>
    <mergeCell ref="M47:M48"/>
    <mergeCell ref="N47:N48"/>
    <mergeCell ref="O47:O48"/>
    <mergeCell ref="A45:A46"/>
    <mergeCell ref="B45:B46"/>
    <mergeCell ref="C45:C46"/>
    <mergeCell ref="D45:D46"/>
    <mergeCell ref="E45:E46"/>
    <mergeCell ref="F45:F46"/>
    <mergeCell ref="I45:I48"/>
    <mergeCell ref="N49:N50"/>
    <mergeCell ref="O49:O50"/>
    <mergeCell ref="P49:P50"/>
    <mergeCell ref="A51:A52"/>
    <mergeCell ref="B51:B52"/>
    <mergeCell ref="C51:C52"/>
    <mergeCell ref="D51:D52"/>
    <mergeCell ref="E51:E52"/>
    <mergeCell ref="F51:F52"/>
    <mergeCell ref="K51:K52"/>
    <mergeCell ref="L51:L52"/>
    <mergeCell ref="M51:M52"/>
    <mergeCell ref="N51:N52"/>
    <mergeCell ref="O51:O52"/>
    <mergeCell ref="P51:P52"/>
    <mergeCell ref="A49:A50"/>
    <mergeCell ref="B49:B50"/>
    <mergeCell ref="C49:C50"/>
    <mergeCell ref="D49:D50"/>
    <mergeCell ref="E49:E50"/>
    <mergeCell ref="F49:F50"/>
    <mergeCell ref="K49:K50"/>
    <mergeCell ref="L49:L50"/>
    <mergeCell ref="M49:M50"/>
    <mergeCell ref="A53:A54"/>
    <mergeCell ref="B53:B54"/>
    <mergeCell ref="C53:C54"/>
    <mergeCell ref="D53:D54"/>
    <mergeCell ref="E53:E54"/>
    <mergeCell ref="P53:P54"/>
    <mergeCell ref="A55:A56"/>
    <mergeCell ref="B55:B56"/>
    <mergeCell ref="C55:C56"/>
    <mergeCell ref="D55:D56"/>
    <mergeCell ref="E55:E56"/>
    <mergeCell ref="F55:F56"/>
    <mergeCell ref="K55:K56"/>
    <mergeCell ref="L55:L56"/>
    <mergeCell ref="M55:M56"/>
    <mergeCell ref="F53:F54"/>
    <mergeCell ref="K53:K54"/>
    <mergeCell ref="L53:L54"/>
    <mergeCell ref="M53:M54"/>
    <mergeCell ref="N53:N54"/>
    <mergeCell ref="O53:O54"/>
    <mergeCell ref="P59:P60"/>
    <mergeCell ref="F59:F60"/>
    <mergeCell ref="K59:K60"/>
    <mergeCell ref="L59:L60"/>
    <mergeCell ref="M59:M60"/>
    <mergeCell ref="N59:N60"/>
    <mergeCell ref="O59:O60"/>
    <mergeCell ref="J58:J59"/>
    <mergeCell ref="L57:L58"/>
    <mergeCell ref="M57:M58"/>
    <mergeCell ref="N57:N58"/>
    <mergeCell ref="N55:N56"/>
    <mergeCell ref="O55:O56"/>
    <mergeCell ref="P55:P56"/>
    <mergeCell ref="A57:A58"/>
    <mergeCell ref="B57:B58"/>
    <mergeCell ref="C57:C58"/>
    <mergeCell ref="D57:D58"/>
    <mergeCell ref="E57:E58"/>
    <mergeCell ref="F57:F58"/>
    <mergeCell ref="K57:K58"/>
    <mergeCell ref="D61:D62"/>
    <mergeCell ref="E61:E62"/>
    <mergeCell ref="F61:F62"/>
    <mergeCell ref="I61:I64"/>
    <mergeCell ref="K61:K62"/>
    <mergeCell ref="L61:L62"/>
    <mergeCell ref="C59:C60"/>
    <mergeCell ref="D59:D60"/>
    <mergeCell ref="E59:E60"/>
    <mergeCell ref="O57:O58"/>
    <mergeCell ref="P57:P58"/>
    <mergeCell ref="A59:A60"/>
    <mergeCell ref="B59:B60"/>
    <mergeCell ref="M61:M62"/>
    <mergeCell ref="N61:N62"/>
    <mergeCell ref="O61:O62"/>
    <mergeCell ref="P61:P62"/>
    <mergeCell ref="S61:S64"/>
    <mergeCell ref="A63:A64"/>
    <mergeCell ref="B63:B64"/>
    <mergeCell ref="C63:C64"/>
    <mergeCell ref="D63:D64"/>
    <mergeCell ref="E63:E64"/>
    <mergeCell ref="P63:P64"/>
    <mergeCell ref="F63:F64"/>
    <mergeCell ref="K63:K64"/>
    <mergeCell ref="L63:L64"/>
    <mergeCell ref="M63:M64"/>
    <mergeCell ref="N63:N64"/>
    <mergeCell ref="O63:O64"/>
    <mergeCell ref="A61:A62"/>
    <mergeCell ref="B61:B62"/>
    <mergeCell ref="C61:C62"/>
    <mergeCell ref="O65:O66"/>
    <mergeCell ref="P65:P66"/>
    <mergeCell ref="A67:A68"/>
    <mergeCell ref="B67:B68"/>
    <mergeCell ref="C67:C68"/>
    <mergeCell ref="D67:D68"/>
    <mergeCell ref="E67:E68"/>
    <mergeCell ref="F67:F68"/>
    <mergeCell ref="K67:K68"/>
    <mergeCell ref="L67:L68"/>
    <mergeCell ref="M67:M68"/>
    <mergeCell ref="N67:N68"/>
    <mergeCell ref="O67:O68"/>
    <mergeCell ref="P67:P68"/>
    <mergeCell ref="J66:J67"/>
    <mergeCell ref="A65:A66"/>
    <mergeCell ref="B65:B66"/>
    <mergeCell ref="C65:C66"/>
    <mergeCell ref="D65:D66"/>
    <mergeCell ref="E65:E66"/>
    <mergeCell ref="F65:F66"/>
    <mergeCell ref="K65:K66"/>
    <mergeCell ref="L65:L66"/>
    <mergeCell ref="M65:M66"/>
    <mergeCell ref="A69:A70"/>
    <mergeCell ref="B69:B70"/>
    <mergeCell ref="C69:C70"/>
    <mergeCell ref="D69:D70"/>
    <mergeCell ref="E69:E70"/>
    <mergeCell ref="P70:P71"/>
    <mergeCell ref="K73:K74"/>
    <mergeCell ref="L73:L74"/>
    <mergeCell ref="M73:M74"/>
    <mergeCell ref="N73:N74"/>
    <mergeCell ref="O73:O74"/>
    <mergeCell ref="P73:P74"/>
    <mergeCell ref="F69:F70"/>
    <mergeCell ref="K70:K71"/>
    <mergeCell ref="L70:L71"/>
    <mergeCell ref="M70:M71"/>
    <mergeCell ref="N70:N71"/>
    <mergeCell ref="O70:O71"/>
    <mergeCell ref="S79:S82"/>
    <mergeCell ref="A81:A82"/>
    <mergeCell ref="B81:B82"/>
    <mergeCell ref="C81:C82"/>
    <mergeCell ref="D81:D82"/>
    <mergeCell ref="E81:E82"/>
    <mergeCell ref="F81:F82"/>
    <mergeCell ref="K81:K82"/>
    <mergeCell ref="L81:L82"/>
    <mergeCell ref="I79:I82"/>
    <mergeCell ref="K79:K80"/>
    <mergeCell ref="L79:L80"/>
    <mergeCell ref="M79:M80"/>
    <mergeCell ref="N79:N80"/>
    <mergeCell ref="O79:O80"/>
    <mergeCell ref="M81:M82"/>
    <mergeCell ref="N81:N82"/>
    <mergeCell ref="O81:O82"/>
    <mergeCell ref="A79:A80"/>
    <mergeCell ref="B79:B80"/>
    <mergeCell ref="C79:C80"/>
    <mergeCell ref="D79:D80"/>
    <mergeCell ref="E79:E80"/>
    <mergeCell ref="F79:F80"/>
    <mergeCell ref="A83:A84"/>
    <mergeCell ref="B83:B84"/>
    <mergeCell ref="C83:C84"/>
    <mergeCell ref="D83:F84"/>
    <mergeCell ref="K83:K84"/>
    <mergeCell ref="L83:L84"/>
    <mergeCell ref="M83:M84"/>
    <mergeCell ref="N83:P84"/>
    <mergeCell ref="P79:P80"/>
    <mergeCell ref="A87:A88"/>
    <mergeCell ref="B87:B88"/>
    <mergeCell ref="C87:C88"/>
    <mergeCell ref="D87:D88"/>
    <mergeCell ref="E87:E88"/>
    <mergeCell ref="F87:F88"/>
    <mergeCell ref="K87:K88"/>
    <mergeCell ref="L87:L88"/>
    <mergeCell ref="A85:A86"/>
    <mergeCell ref="B85:B86"/>
    <mergeCell ref="C85:C86"/>
    <mergeCell ref="D85:F86"/>
    <mergeCell ref="K85:K86"/>
    <mergeCell ref="L85:L86"/>
    <mergeCell ref="M87:M88"/>
    <mergeCell ref="N87:N88"/>
    <mergeCell ref="O87:O88"/>
    <mergeCell ref="P87:P88"/>
    <mergeCell ref="J10:J11"/>
    <mergeCell ref="J18:J19"/>
    <mergeCell ref="J26:J27"/>
    <mergeCell ref="J34:J35"/>
    <mergeCell ref="J42:J43"/>
    <mergeCell ref="J50:J51"/>
    <mergeCell ref="M85:M86"/>
    <mergeCell ref="N85:P86"/>
    <mergeCell ref="P81:P82"/>
    <mergeCell ref="K75:K76"/>
    <mergeCell ref="L75:L76"/>
    <mergeCell ref="M75:M76"/>
    <mergeCell ref="N75:P76"/>
    <mergeCell ref="K77:K78"/>
    <mergeCell ref="L77:L78"/>
    <mergeCell ref="M77:M78"/>
    <mergeCell ref="N77:N78"/>
    <mergeCell ref="O77:O78"/>
    <mergeCell ref="P77:P78"/>
    <mergeCell ref="N65:N66"/>
  </mergeCells>
  <phoneticPr fontId="2"/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M76"/>
  <sheetViews>
    <sheetView topLeftCell="A34" workbookViewId="0">
      <selection activeCell="B50" sqref="B50:B51"/>
    </sheetView>
  </sheetViews>
  <sheetFormatPr defaultRowHeight="13.5"/>
  <cols>
    <col min="1" max="1" width="4.375" bestFit="1" customWidth="1"/>
    <col min="2" max="2" width="11.75" bestFit="1" customWidth="1"/>
    <col min="3" max="3" width="13.25" bestFit="1" customWidth="1"/>
    <col min="4" max="4" width="2.625" bestFit="1" customWidth="1"/>
    <col min="5" max="5" width="20.25" bestFit="1" customWidth="1"/>
    <col min="6" max="6" width="2.625" bestFit="1" customWidth="1"/>
    <col min="7" max="12" width="6.125" customWidth="1"/>
    <col min="13" max="13" width="6.5" customWidth="1"/>
  </cols>
  <sheetData>
    <row r="1" spans="1:13" ht="14.25" customHeight="1">
      <c r="A1" s="1" t="s">
        <v>63</v>
      </c>
      <c r="B1" s="1"/>
      <c r="C1" s="1"/>
      <c r="D1" s="1"/>
      <c r="E1" s="1"/>
      <c r="F1" s="5"/>
      <c r="G1" s="23"/>
      <c r="H1" s="4"/>
      <c r="I1" s="4"/>
      <c r="J1" s="4"/>
      <c r="K1" s="4"/>
      <c r="L1" s="4"/>
      <c r="M1" s="4"/>
    </row>
    <row r="2" spans="1:13" ht="14.25" customHeight="1">
      <c r="A2" s="1" t="s">
        <v>214</v>
      </c>
      <c r="B2" s="1"/>
      <c r="C2" s="1"/>
      <c r="D2" s="1"/>
      <c r="E2" s="1"/>
      <c r="F2" s="3"/>
      <c r="G2" s="4"/>
      <c r="H2" s="4"/>
      <c r="I2" s="4"/>
      <c r="J2" s="4"/>
      <c r="K2" s="4"/>
      <c r="L2" s="4"/>
      <c r="M2" s="4"/>
    </row>
    <row r="3" spans="1:13" ht="13.5" customHeight="1">
      <c r="A3" s="2"/>
      <c r="B3" s="2"/>
      <c r="C3" s="3"/>
      <c r="D3" s="3"/>
      <c r="E3" s="3"/>
      <c r="F3" s="3"/>
      <c r="G3" s="9">
        <v>1</v>
      </c>
      <c r="H3" s="8" t="s">
        <v>167</v>
      </c>
      <c r="I3" s="8" t="s">
        <v>121</v>
      </c>
      <c r="J3" s="8" t="s">
        <v>168</v>
      </c>
      <c r="K3" s="6" t="s">
        <v>111</v>
      </c>
      <c r="L3" s="9" t="s">
        <v>111</v>
      </c>
    </row>
    <row r="4" spans="1:13" ht="12" customHeight="1">
      <c r="A4" s="151">
        <v>1</v>
      </c>
      <c r="B4" s="151">
        <v>3603833</v>
      </c>
      <c r="C4" s="151" t="s">
        <v>215</v>
      </c>
      <c r="D4" s="150" t="s">
        <v>1</v>
      </c>
      <c r="E4" s="151" t="s">
        <v>12</v>
      </c>
      <c r="F4" s="150" t="s">
        <v>3</v>
      </c>
      <c r="G4" s="11"/>
      <c r="H4" s="4"/>
      <c r="I4" s="4"/>
      <c r="J4" s="4"/>
      <c r="K4" s="4"/>
      <c r="L4" s="4"/>
      <c r="M4" s="4"/>
    </row>
    <row r="5" spans="1:13" ht="12" customHeight="1">
      <c r="A5" s="151"/>
      <c r="B5" s="151"/>
      <c r="C5" s="151"/>
      <c r="D5" s="150"/>
      <c r="E5" s="151"/>
      <c r="F5" s="150"/>
      <c r="G5" s="12"/>
      <c r="H5" s="13"/>
      <c r="I5" s="4"/>
      <c r="J5" s="4"/>
      <c r="K5" s="4"/>
      <c r="L5" s="4"/>
      <c r="M5" s="4"/>
    </row>
    <row r="6" spans="1:13" ht="12" customHeight="1">
      <c r="A6" s="151">
        <v>2</v>
      </c>
      <c r="B6" s="151" t="s">
        <v>97</v>
      </c>
      <c r="C6" s="151"/>
      <c r="D6" s="150" t="s">
        <v>1</v>
      </c>
      <c r="E6" s="151"/>
      <c r="F6" s="150" t="s">
        <v>3</v>
      </c>
      <c r="G6" s="14"/>
      <c r="H6" s="12"/>
      <c r="I6" s="4"/>
      <c r="J6" s="4"/>
      <c r="K6" s="4"/>
      <c r="L6" s="4"/>
      <c r="M6" s="4"/>
    </row>
    <row r="7" spans="1:13" ht="12" customHeight="1">
      <c r="A7" s="151"/>
      <c r="B7" s="151"/>
      <c r="C7" s="151"/>
      <c r="D7" s="150"/>
      <c r="E7" s="151"/>
      <c r="F7" s="150"/>
      <c r="G7" s="4"/>
      <c r="H7" s="15"/>
      <c r="I7" s="13"/>
      <c r="J7" s="4"/>
      <c r="K7" s="4"/>
      <c r="L7" s="4"/>
      <c r="M7" s="4"/>
    </row>
    <row r="8" spans="1:13" ht="12" customHeight="1">
      <c r="A8" s="151">
        <v>3</v>
      </c>
      <c r="B8" s="151" t="s">
        <v>99</v>
      </c>
      <c r="C8" s="151"/>
      <c r="D8" s="150" t="s">
        <v>1</v>
      </c>
      <c r="E8" s="151"/>
      <c r="F8" s="150" t="s">
        <v>3</v>
      </c>
      <c r="G8" s="11"/>
      <c r="H8" s="15"/>
      <c r="I8" s="12"/>
      <c r="J8" s="4"/>
      <c r="K8" s="4"/>
      <c r="L8" s="4"/>
      <c r="M8" s="4"/>
    </row>
    <row r="9" spans="1:13" ht="12" customHeight="1">
      <c r="A9" s="151"/>
      <c r="B9" s="151"/>
      <c r="C9" s="151"/>
      <c r="D9" s="150"/>
      <c r="E9" s="151"/>
      <c r="F9" s="150"/>
      <c r="G9" s="12"/>
      <c r="H9" s="16"/>
      <c r="I9" s="15"/>
      <c r="J9" s="4"/>
      <c r="K9" s="4"/>
      <c r="L9" s="4"/>
      <c r="M9" s="4"/>
    </row>
    <row r="10" spans="1:13" ht="12" customHeight="1">
      <c r="A10" s="151">
        <v>4</v>
      </c>
      <c r="B10" s="151">
        <v>3604141</v>
      </c>
      <c r="C10" s="151" t="s">
        <v>216</v>
      </c>
      <c r="D10" s="150" t="s">
        <v>1</v>
      </c>
      <c r="E10" s="151" t="s">
        <v>82</v>
      </c>
      <c r="F10" s="150" t="s">
        <v>3</v>
      </c>
      <c r="G10" s="14"/>
      <c r="H10" s="4"/>
      <c r="I10" s="15"/>
      <c r="J10" s="4"/>
      <c r="K10" s="4"/>
      <c r="L10" s="4"/>
      <c r="M10" s="4"/>
    </row>
    <row r="11" spans="1:13" ht="12" customHeight="1">
      <c r="A11" s="151"/>
      <c r="B11" s="151"/>
      <c r="C11" s="151"/>
      <c r="D11" s="150"/>
      <c r="E11" s="151"/>
      <c r="F11" s="150"/>
      <c r="G11" s="4"/>
      <c r="H11" s="4"/>
      <c r="I11" s="15"/>
      <c r="J11" s="13"/>
      <c r="K11" s="4"/>
      <c r="L11" s="4"/>
      <c r="M11" s="4"/>
    </row>
    <row r="12" spans="1:13" ht="12" customHeight="1">
      <c r="A12" s="151">
        <v>5</v>
      </c>
      <c r="B12" s="151">
        <v>3604146</v>
      </c>
      <c r="C12" s="151" t="s">
        <v>217</v>
      </c>
      <c r="D12" s="150" t="s">
        <v>1</v>
      </c>
      <c r="E12" s="151" t="s">
        <v>70</v>
      </c>
      <c r="F12" s="150" t="s">
        <v>3</v>
      </c>
      <c r="G12" s="11"/>
      <c r="H12" s="4"/>
      <c r="I12" s="15"/>
      <c r="J12" s="12"/>
      <c r="K12" s="4"/>
      <c r="L12" s="4"/>
      <c r="M12" s="4"/>
    </row>
    <row r="13" spans="1:13" ht="12" customHeight="1">
      <c r="A13" s="151"/>
      <c r="B13" s="151"/>
      <c r="C13" s="151"/>
      <c r="D13" s="150"/>
      <c r="E13" s="151"/>
      <c r="F13" s="150"/>
      <c r="G13" s="12"/>
      <c r="H13" s="13"/>
      <c r="I13" s="15"/>
      <c r="J13" s="15"/>
      <c r="K13" s="4"/>
      <c r="L13" s="4"/>
      <c r="M13" s="4"/>
    </row>
    <row r="14" spans="1:13" ht="12" customHeight="1">
      <c r="A14" s="151">
        <v>6</v>
      </c>
      <c r="B14" s="151" t="s">
        <v>105</v>
      </c>
      <c r="C14" s="151"/>
      <c r="D14" s="150" t="s">
        <v>1</v>
      </c>
      <c r="E14" s="151"/>
      <c r="F14" s="150" t="s">
        <v>3</v>
      </c>
      <c r="G14" s="14"/>
      <c r="H14" s="4"/>
      <c r="I14" s="20"/>
      <c r="J14" s="15"/>
      <c r="K14" s="4"/>
      <c r="L14" s="4"/>
      <c r="M14" s="4"/>
    </row>
    <row r="15" spans="1:13" ht="12" customHeight="1">
      <c r="A15" s="151"/>
      <c r="B15" s="151"/>
      <c r="C15" s="151"/>
      <c r="D15" s="150"/>
      <c r="E15" s="151"/>
      <c r="F15" s="150"/>
      <c r="G15" s="4"/>
      <c r="H15" s="15"/>
      <c r="I15" s="16"/>
      <c r="J15" s="15"/>
      <c r="K15" s="4"/>
      <c r="L15" s="4"/>
      <c r="M15" s="4"/>
    </row>
    <row r="16" spans="1:13" ht="12" customHeight="1">
      <c r="A16" s="151">
        <v>7</v>
      </c>
      <c r="B16" s="151">
        <v>3603727</v>
      </c>
      <c r="C16" s="151" t="s">
        <v>218</v>
      </c>
      <c r="D16" s="150" t="s">
        <v>1</v>
      </c>
      <c r="E16" s="151" t="s">
        <v>70</v>
      </c>
      <c r="F16" s="150" t="s">
        <v>3</v>
      </c>
      <c r="G16" s="11"/>
      <c r="H16" s="15"/>
      <c r="I16" s="4"/>
      <c r="J16" s="15"/>
      <c r="K16" s="4"/>
      <c r="L16" s="4"/>
      <c r="M16" s="4"/>
    </row>
    <row r="17" spans="1:13" ht="12" customHeight="1">
      <c r="A17" s="151"/>
      <c r="B17" s="151"/>
      <c r="C17" s="151"/>
      <c r="D17" s="150"/>
      <c r="E17" s="151"/>
      <c r="F17" s="150"/>
      <c r="G17" s="12"/>
      <c r="H17" s="16"/>
      <c r="I17" s="4"/>
      <c r="J17" s="15"/>
      <c r="K17" s="4"/>
      <c r="L17" s="4"/>
      <c r="M17" s="4"/>
    </row>
    <row r="18" spans="1:13" ht="12" customHeight="1">
      <c r="A18" s="151">
        <v>8</v>
      </c>
      <c r="B18" s="151">
        <v>3603999</v>
      </c>
      <c r="C18" s="151" t="s">
        <v>219</v>
      </c>
      <c r="D18" s="150" t="s">
        <v>1</v>
      </c>
      <c r="E18" s="151" t="s">
        <v>82</v>
      </c>
      <c r="F18" s="150" t="s">
        <v>3</v>
      </c>
      <c r="G18" s="14"/>
      <c r="H18" s="4"/>
      <c r="I18" s="4"/>
      <c r="J18" s="15"/>
      <c r="K18" s="4"/>
      <c r="L18" s="4"/>
      <c r="M18" s="4"/>
    </row>
    <row r="19" spans="1:13" ht="12" customHeight="1">
      <c r="A19" s="151"/>
      <c r="B19" s="151"/>
      <c r="C19" s="151"/>
      <c r="D19" s="150"/>
      <c r="E19" s="151"/>
      <c r="F19" s="150"/>
      <c r="G19" s="4"/>
      <c r="H19" s="4"/>
      <c r="I19" s="4"/>
      <c r="J19" s="15"/>
      <c r="K19" s="13"/>
      <c r="L19" s="4"/>
      <c r="M19" s="4"/>
    </row>
    <row r="20" spans="1:13" ht="12" customHeight="1">
      <c r="A20" s="151">
        <v>9</v>
      </c>
      <c r="B20" s="151">
        <v>3603634</v>
      </c>
      <c r="C20" s="151" t="s">
        <v>220</v>
      </c>
      <c r="D20" s="150" t="s">
        <v>1</v>
      </c>
      <c r="E20" s="151" t="s">
        <v>12</v>
      </c>
      <c r="F20" s="150" t="s">
        <v>3</v>
      </c>
      <c r="G20" s="11"/>
      <c r="H20" s="4"/>
      <c r="I20" s="4"/>
      <c r="J20" s="15"/>
      <c r="K20" s="12"/>
      <c r="L20" s="4"/>
      <c r="M20" s="4"/>
    </row>
    <row r="21" spans="1:13" ht="12" customHeight="1">
      <c r="A21" s="151"/>
      <c r="B21" s="151"/>
      <c r="C21" s="151"/>
      <c r="D21" s="150"/>
      <c r="E21" s="151"/>
      <c r="F21" s="150"/>
      <c r="G21" s="12"/>
      <c r="H21" s="13"/>
      <c r="I21" s="4"/>
      <c r="J21" s="15"/>
      <c r="K21" s="15"/>
      <c r="L21" s="4"/>
      <c r="M21" s="4"/>
    </row>
    <row r="22" spans="1:13" ht="12" customHeight="1">
      <c r="A22" s="151">
        <v>10</v>
      </c>
      <c r="B22" s="151">
        <v>3604283</v>
      </c>
      <c r="C22" s="151" t="s">
        <v>221</v>
      </c>
      <c r="D22" s="150" t="s">
        <v>1</v>
      </c>
      <c r="E22" s="151" t="s">
        <v>2</v>
      </c>
      <c r="F22" s="150" t="s">
        <v>3</v>
      </c>
      <c r="G22" s="14"/>
      <c r="H22" s="12"/>
      <c r="I22" s="4"/>
      <c r="J22" s="15"/>
      <c r="K22" s="15"/>
      <c r="L22" s="4"/>
      <c r="M22" s="4"/>
    </row>
    <row r="23" spans="1:13" ht="12" customHeight="1">
      <c r="A23" s="151"/>
      <c r="B23" s="151"/>
      <c r="C23" s="151"/>
      <c r="D23" s="150"/>
      <c r="E23" s="151"/>
      <c r="F23" s="150"/>
      <c r="G23" s="4"/>
      <c r="H23" s="15"/>
      <c r="I23" s="13"/>
      <c r="J23" s="15"/>
      <c r="K23" s="15"/>
      <c r="L23" s="4"/>
      <c r="M23" s="4"/>
    </row>
    <row r="24" spans="1:13" ht="12" customHeight="1">
      <c r="A24" s="151">
        <v>11</v>
      </c>
      <c r="B24" s="151">
        <v>3604115</v>
      </c>
      <c r="C24" s="151" t="s">
        <v>222</v>
      </c>
      <c r="D24" s="150" t="s">
        <v>1</v>
      </c>
      <c r="E24" s="151" t="s">
        <v>199</v>
      </c>
      <c r="F24" s="150" t="s">
        <v>3</v>
      </c>
      <c r="G24" s="11"/>
      <c r="H24" s="15"/>
      <c r="I24" s="12"/>
      <c r="J24" s="15"/>
      <c r="K24" s="15"/>
      <c r="L24" s="4"/>
      <c r="M24" s="4"/>
    </row>
    <row r="25" spans="1:13" ht="12" customHeight="1">
      <c r="A25" s="151"/>
      <c r="B25" s="151"/>
      <c r="C25" s="151"/>
      <c r="D25" s="150"/>
      <c r="E25" s="151"/>
      <c r="F25" s="150"/>
      <c r="G25" s="12"/>
      <c r="H25" s="16"/>
      <c r="I25" s="15"/>
      <c r="J25" s="15"/>
      <c r="K25" s="15"/>
      <c r="L25" s="4"/>
      <c r="M25" s="4"/>
    </row>
    <row r="26" spans="1:13" ht="12" customHeight="1">
      <c r="A26" s="151">
        <v>12</v>
      </c>
      <c r="B26" s="151" t="s">
        <v>101</v>
      </c>
      <c r="C26" s="151"/>
      <c r="D26" s="150" t="s">
        <v>1</v>
      </c>
      <c r="E26" s="151"/>
      <c r="F26" s="150" t="s">
        <v>3</v>
      </c>
      <c r="G26" s="14"/>
      <c r="H26" s="4"/>
      <c r="I26" s="15"/>
      <c r="J26" s="15"/>
      <c r="K26" s="15"/>
      <c r="L26" s="4"/>
      <c r="M26" s="4"/>
    </row>
    <row r="27" spans="1:13" ht="12" customHeight="1">
      <c r="A27" s="151"/>
      <c r="B27" s="151"/>
      <c r="C27" s="151"/>
      <c r="D27" s="150"/>
      <c r="E27" s="151"/>
      <c r="F27" s="150"/>
      <c r="G27" s="4"/>
      <c r="H27" s="4"/>
      <c r="I27" s="15"/>
      <c r="J27" s="16"/>
      <c r="K27" s="15"/>
      <c r="L27" s="4"/>
      <c r="M27" s="4"/>
    </row>
    <row r="28" spans="1:13" ht="12" customHeight="1">
      <c r="A28" s="151">
        <v>13</v>
      </c>
      <c r="B28" s="151">
        <v>3604426</v>
      </c>
      <c r="C28" s="151" t="s">
        <v>223</v>
      </c>
      <c r="D28" s="150" t="s">
        <v>1</v>
      </c>
      <c r="E28" s="151" t="s">
        <v>5</v>
      </c>
      <c r="F28" s="150" t="s">
        <v>3</v>
      </c>
      <c r="G28" s="11"/>
      <c r="H28" s="4"/>
      <c r="I28" s="15"/>
      <c r="J28" s="4"/>
      <c r="K28" s="15"/>
      <c r="L28" s="4"/>
      <c r="M28" s="4"/>
    </row>
    <row r="29" spans="1:13" ht="12" customHeight="1">
      <c r="A29" s="151"/>
      <c r="B29" s="151"/>
      <c r="C29" s="151"/>
      <c r="D29" s="150"/>
      <c r="E29" s="151"/>
      <c r="F29" s="150"/>
      <c r="G29" s="12"/>
      <c r="H29" s="13"/>
      <c r="I29" s="15"/>
      <c r="J29" s="4"/>
      <c r="K29" s="15"/>
      <c r="L29" s="4"/>
      <c r="M29" s="4"/>
    </row>
    <row r="30" spans="1:13" ht="12" customHeight="1">
      <c r="A30" s="151">
        <v>14</v>
      </c>
      <c r="B30" s="151">
        <v>3604484</v>
      </c>
      <c r="C30" s="151" t="s">
        <v>224</v>
      </c>
      <c r="D30" s="150" t="s">
        <v>1</v>
      </c>
      <c r="E30" s="151" t="s">
        <v>12</v>
      </c>
      <c r="F30" s="150" t="s">
        <v>3</v>
      </c>
      <c r="G30" s="14"/>
      <c r="H30" s="4"/>
      <c r="I30" s="20"/>
      <c r="J30" s="4"/>
      <c r="K30" s="15"/>
      <c r="L30" s="4"/>
      <c r="M30" s="4"/>
    </row>
    <row r="31" spans="1:13" ht="12" customHeight="1">
      <c r="A31" s="151"/>
      <c r="B31" s="151"/>
      <c r="C31" s="151"/>
      <c r="D31" s="150"/>
      <c r="E31" s="151"/>
      <c r="F31" s="150"/>
      <c r="G31" s="4"/>
      <c r="H31" s="15"/>
      <c r="I31" s="16"/>
      <c r="J31" s="4"/>
      <c r="K31" s="15"/>
      <c r="L31" s="4"/>
      <c r="M31" s="4"/>
    </row>
    <row r="32" spans="1:13" ht="12" customHeight="1">
      <c r="A32" s="151">
        <v>15</v>
      </c>
      <c r="B32" s="151">
        <v>3604085</v>
      </c>
      <c r="C32" s="151" t="s">
        <v>225</v>
      </c>
      <c r="D32" s="150" t="s">
        <v>1</v>
      </c>
      <c r="E32" s="151" t="s">
        <v>70</v>
      </c>
      <c r="F32" s="150" t="s">
        <v>3</v>
      </c>
      <c r="G32" s="11"/>
      <c r="H32" s="15"/>
      <c r="I32" s="4"/>
      <c r="J32" s="4"/>
      <c r="K32" s="15"/>
      <c r="L32" s="4"/>
      <c r="M32" s="4"/>
    </row>
    <row r="33" spans="1:13" ht="12" customHeight="1">
      <c r="A33" s="151"/>
      <c r="B33" s="151"/>
      <c r="C33" s="151"/>
      <c r="D33" s="150"/>
      <c r="E33" s="151"/>
      <c r="F33" s="150"/>
      <c r="G33" s="12"/>
      <c r="H33" s="16"/>
      <c r="I33" s="4"/>
      <c r="J33" s="4"/>
      <c r="K33" s="15"/>
      <c r="L33" s="4"/>
      <c r="M33" s="4"/>
    </row>
    <row r="34" spans="1:13" ht="12" customHeight="1">
      <c r="A34" s="151">
        <v>16</v>
      </c>
      <c r="B34" s="151">
        <v>3603840</v>
      </c>
      <c r="C34" s="151" t="s">
        <v>226</v>
      </c>
      <c r="D34" s="150" t="s">
        <v>1</v>
      </c>
      <c r="E34" s="151" t="s">
        <v>227</v>
      </c>
      <c r="F34" s="150" t="s">
        <v>3</v>
      </c>
      <c r="G34" s="14"/>
      <c r="H34" s="4"/>
      <c r="I34" s="4"/>
      <c r="J34" s="4"/>
      <c r="K34" s="15"/>
      <c r="L34" s="4"/>
      <c r="M34" s="4"/>
    </row>
    <row r="35" spans="1:13" ht="12" customHeight="1">
      <c r="A35" s="151"/>
      <c r="B35" s="151"/>
      <c r="C35" s="151"/>
      <c r="D35" s="150"/>
      <c r="E35" s="151"/>
      <c r="F35" s="150"/>
      <c r="G35" s="4"/>
      <c r="H35" s="4"/>
      <c r="I35" s="4"/>
      <c r="J35" s="4"/>
      <c r="K35" s="15"/>
      <c r="L35" s="13"/>
      <c r="M35" s="4"/>
    </row>
    <row r="36" spans="1:13" ht="12" customHeight="1">
      <c r="A36" s="151">
        <v>17</v>
      </c>
      <c r="B36" s="151">
        <v>3604250</v>
      </c>
      <c r="C36" s="151" t="s">
        <v>228</v>
      </c>
      <c r="D36" s="150" t="s">
        <v>1</v>
      </c>
      <c r="E36" s="151" t="s">
        <v>12</v>
      </c>
      <c r="F36" s="150" t="s">
        <v>3</v>
      </c>
      <c r="G36" s="11"/>
      <c r="H36" s="4"/>
      <c r="I36" s="4"/>
      <c r="J36" s="4"/>
      <c r="K36" s="15"/>
      <c r="L36" s="17"/>
      <c r="M36" s="19"/>
    </row>
    <row r="37" spans="1:13" ht="12" customHeight="1">
      <c r="A37" s="151"/>
      <c r="B37" s="151"/>
      <c r="C37" s="151"/>
      <c r="D37" s="150"/>
      <c r="E37" s="151"/>
      <c r="F37" s="150"/>
      <c r="G37" s="12"/>
      <c r="H37" s="13"/>
      <c r="I37" s="4"/>
      <c r="J37" s="4"/>
      <c r="K37" s="15"/>
      <c r="L37" s="19"/>
      <c r="M37" s="19"/>
    </row>
    <row r="38" spans="1:13" ht="12" customHeight="1">
      <c r="A38" s="151">
        <v>18</v>
      </c>
      <c r="B38" s="151">
        <v>3604332</v>
      </c>
      <c r="C38" s="151" t="s">
        <v>229</v>
      </c>
      <c r="D38" s="150" t="s">
        <v>1</v>
      </c>
      <c r="E38" s="151" t="s">
        <v>24</v>
      </c>
      <c r="F38" s="150" t="s">
        <v>3</v>
      </c>
      <c r="G38" s="14"/>
      <c r="H38" s="12"/>
      <c r="I38" s="4"/>
      <c r="J38" s="4"/>
      <c r="K38" s="15"/>
      <c r="L38" s="19"/>
      <c r="M38" s="19"/>
    </row>
    <row r="39" spans="1:13" ht="12" customHeight="1">
      <c r="A39" s="151"/>
      <c r="B39" s="151"/>
      <c r="C39" s="151"/>
      <c r="D39" s="150"/>
      <c r="E39" s="151"/>
      <c r="F39" s="150"/>
      <c r="G39" s="4"/>
      <c r="H39" s="15"/>
      <c r="I39" s="13"/>
      <c r="J39" s="4"/>
      <c r="K39" s="15"/>
      <c r="L39" s="19"/>
      <c r="M39" s="19"/>
    </row>
    <row r="40" spans="1:13" ht="12" customHeight="1">
      <c r="A40" s="151">
        <v>19</v>
      </c>
      <c r="B40" s="151" t="s">
        <v>96</v>
      </c>
      <c r="C40" s="151"/>
      <c r="D40" s="150" t="s">
        <v>1</v>
      </c>
      <c r="E40" s="151"/>
      <c r="F40" s="150" t="s">
        <v>3</v>
      </c>
      <c r="G40" s="11"/>
      <c r="H40" s="15"/>
      <c r="I40" s="12"/>
      <c r="J40" s="4"/>
      <c r="K40" s="15"/>
      <c r="L40" s="19"/>
      <c r="M40" s="19"/>
    </row>
    <row r="41" spans="1:13" ht="12" customHeight="1">
      <c r="A41" s="151"/>
      <c r="B41" s="151"/>
      <c r="C41" s="151"/>
      <c r="D41" s="150"/>
      <c r="E41" s="151"/>
      <c r="F41" s="150"/>
      <c r="G41" s="12"/>
      <c r="H41" s="16"/>
      <c r="I41" s="15"/>
      <c r="J41" s="4"/>
      <c r="K41" s="15"/>
      <c r="L41" s="19"/>
      <c r="M41" s="19"/>
    </row>
    <row r="42" spans="1:13" ht="12" customHeight="1">
      <c r="A42" s="151">
        <v>20</v>
      </c>
      <c r="B42" s="151" t="s">
        <v>104</v>
      </c>
      <c r="C42" s="151"/>
      <c r="D42" s="150" t="s">
        <v>1</v>
      </c>
      <c r="E42" s="151"/>
      <c r="F42" s="150" t="s">
        <v>3</v>
      </c>
      <c r="G42" s="14"/>
      <c r="H42" s="4"/>
      <c r="I42" s="15"/>
      <c r="J42" s="4"/>
      <c r="K42" s="15"/>
      <c r="L42" s="19"/>
      <c r="M42" s="19"/>
    </row>
    <row r="43" spans="1:13" ht="12" customHeight="1">
      <c r="A43" s="151"/>
      <c r="B43" s="151"/>
      <c r="C43" s="151"/>
      <c r="D43" s="150"/>
      <c r="E43" s="151"/>
      <c r="F43" s="150"/>
      <c r="G43" s="4"/>
      <c r="H43" s="4"/>
      <c r="I43" s="15"/>
      <c r="J43" s="13"/>
      <c r="K43" s="15"/>
      <c r="L43" s="19"/>
      <c r="M43" s="19"/>
    </row>
    <row r="44" spans="1:13" ht="12" customHeight="1">
      <c r="A44" s="151">
        <v>21</v>
      </c>
      <c r="B44" s="151">
        <v>3604462</v>
      </c>
      <c r="C44" s="151" t="s">
        <v>230</v>
      </c>
      <c r="D44" s="150" t="s">
        <v>1</v>
      </c>
      <c r="E44" s="151" t="s">
        <v>2</v>
      </c>
      <c r="F44" s="150" t="s">
        <v>3</v>
      </c>
      <c r="G44" s="11"/>
      <c r="H44" s="4"/>
      <c r="I44" s="15"/>
      <c r="J44" s="12"/>
      <c r="K44" s="15"/>
      <c r="L44" s="19"/>
      <c r="M44" s="19"/>
    </row>
    <row r="45" spans="1:13" ht="12" customHeight="1">
      <c r="A45" s="151"/>
      <c r="B45" s="151"/>
      <c r="C45" s="151"/>
      <c r="D45" s="150"/>
      <c r="E45" s="151"/>
      <c r="F45" s="150"/>
      <c r="G45" s="12"/>
      <c r="H45" s="13"/>
      <c r="I45" s="15"/>
      <c r="J45" s="15"/>
      <c r="K45" s="15"/>
      <c r="L45" s="19"/>
      <c r="M45" s="19"/>
    </row>
    <row r="46" spans="1:13" ht="12" customHeight="1">
      <c r="A46" s="151">
        <v>22</v>
      </c>
      <c r="B46" s="151" t="s">
        <v>103</v>
      </c>
      <c r="C46" s="151"/>
      <c r="D46" s="150" t="s">
        <v>1</v>
      </c>
      <c r="E46" s="151"/>
      <c r="F46" s="150" t="s">
        <v>3</v>
      </c>
      <c r="G46" s="14"/>
      <c r="H46" s="4"/>
      <c r="I46" s="20"/>
      <c r="J46" s="15"/>
      <c r="K46" s="15"/>
      <c r="L46" s="19"/>
      <c r="M46" s="19"/>
    </row>
    <row r="47" spans="1:13" ht="12" customHeight="1">
      <c r="A47" s="151"/>
      <c r="B47" s="151"/>
      <c r="C47" s="151"/>
      <c r="D47" s="150"/>
      <c r="E47" s="151"/>
      <c r="F47" s="150"/>
      <c r="G47" s="4"/>
      <c r="H47" s="15"/>
      <c r="I47" s="16"/>
      <c r="J47" s="15"/>
      <c r="K47" s="15"/>
      <c r="L47" s="19"/>
      <c r="M47" s="19"/>
    </row>
    <row r="48" spans="1:13" ht="12" customHeight="1">
      <c r="A48" s="151">
        <v>23</v>
      </c>
      <c r="B48" s="151" t="s">
        <v>98</v>
      </c>
      <c r="C48" s="151"/>
      <c r="D48" s="150" t="s">
        <v>1</v>
      </c>
      <c r="E48" s="151"/>
      <c r="F48" s="150" t="s">
        <v>3</v>
      </c>
      <c r="G48" s="11"/>
      <c r="H48" s="15"/>
      <c r="I48" s="4"/>
      <c r="J48" s="15"/>
      <c r="K48" s="15"/>
      <c r="L48" s="19"/>
      <c r="M48" s="19"/>
    </row>
    <row r="49" spans="1:13" ht="12" customHeight="1">
      <c r="A49" s="151"/>
      <c r="B49" s="151"/>
      <c r="C49" s="151"/>
      <c r="D49" s="150"/>
      <c r="E49" s="151"/>
      <c r="F49" s="150"/>
      <c r="G49" s="12"/>
      <c r="H49" s="16"/>
      <c r="I49" s="4"/>
      <c r="J49" s="15"/>
      <c r="K49" s="15"/>
      <c r="L49" s="19"/>
      <c r="M49" s="19"/>
    </row>
    <row r="50" spans="1:13" ht="12" customHeight="1">
      <c r="A50" s="151">
        <v>24</v>
      </c>
      <c r="B50" s="151">
        <v>3603722</v>
      </c>
      <c r="C50" s="151" t="s">
        <v>231</v>
      </c>
      <c r="D50" s="150" t="s">
        <v>1</v>
      </c>
      <c r="E50" s="151" t="s">
        <v>82</v>
      </c>
      <c r="F50" s="150" t="s">
        <v>3</v>
      </c>
      <c r="G50" s="14"/>
      <c r="H50" s="4"/>
      <c r="I50" s="4"/>
      <c r="J50" s="15"/>
      <c r="K50" s="15"/>
      <c r="L50" s="19"/>
      <c r="M50" s="19"/>
    </row>
    <row r="51" spans="1:13" ht="12" customHeight="1">
      <c r="A51" s="151"/>
      <c r="B51" s="151"/>
      <c r="C51" s="151"/>
      <c r="D51" s="150"/>
      <c r="E51" s="151"/>
      <c r="F51" s="150"/>
      <c r="G51" s="4"/>
      <c r="H51" s="4"/>
      <c r="I51" s="4"/>
      <c r="J51" s="15"/>
      <c r="K51" s="16"/>
      <c r="L51" s="19"/>
      <c r="M51" s="19"/>
    </row>
    <row r="52" spans="1:13" ht="12" customHeight="1">
      <c r="A52" s="151">
        <v>25</v>
      </c>
      <c r="B52" s="151">
        <v>3603665</v>
      </c>
      <c r="C52" s="151" t="s">
        <v>232</v>
      </c>
      <c r="D52" s="150" t="s">
        <v>1</v>
      </c>
      <c r="E52" s="151" t="s">
        <v>12</v>
      </c>
      <c r="F52" s="150" t="s">
        <v>3</v>
      </c>
      <c r="G52" s="11"/>
      <c r="H52" s="4"/>
      <c r="I52" s="4"/>
      <c r="J52" s="15"/>
      <c r="K52" s="4"/>
      <c r="L52" s="19"/>
      <c r="M52" s="19"/>
    </row>
    <row r="53" spans="1:13" ht="12" customHeight="1">
      <c r="A53" s="151"/>
      <c r="B53" s="151"/>
      <c r="C53" s="151"/>
      <c r="D53" s="150"/>
      <c r="E53" s="151"/>
      <c r="F53" s="150"/>
      <c r="G53" s="12"/>
      <c r="H53" s="13"/>
      <c r="I53" s="4"/>
      <c r="J53" s="15"/>
      <c r="K53" s="4"/>
      <c r="L53" s="19"/>
      <c r="M53" s="19"/>
    </row>
    <row r="54" spans="1:13" ht="12" customHeight="1">
      <c r="A54" s="151">
        <v>26</v>
      </c>
      <c r="B54" s="151">
        <v>3604352</v>
      </c>
      <c r="C54" s="151" t="s">
        <v>233</v>
      </c>
      <c r="D54" s="150" t="s">
        <v>1</v>
      </c>
      <c r="E54" s="151" t="s">
        <v>22</v>
      </c>
      <c r="F54" s="150" t="s">
        <v>3</v>
      </c>
      <c r="G54" s="14"/>
      <c r="H54" s="12"/>
      <c r="I54" s="4"/>
      <c r="J54" s="15"/>
      <c r="K54" s="4"/>
      <c r="L54" s="19"/>
      <c r="M54" s="19"/>
    </row>
    <row r="55" spans="1:13" ht="12" customHeight="1">
      <c r="A55" s="151"/>
      <c r="B55" s="151"/>
      <c r="C55" s="151"/>
      <c r="D55" s="150"/>
      <c r="E55" s="151"/>
      <c r="F55" s="150"/>
      <c r="G55" s="4"/>
      <c r="H55" s="15"/>
      <c r="I55" s="13"/>
      <c r="J55" s="15"/>
      <c r="K55" s="4"/>
      <c r="L55" s="19"/>
      <c r="M55" s="19"/>
    </row>
    <row r="56" spans="1:13" ht="12" customHeight="1">
      <c r="A56" s="151">
        <v>27</v>
      </c>
      <c r="B56" s="151">
        <v>3604432</v>
      </c>
      <c r="C56" s="151" t="s">
        <v>234</v>
      </c>
      <c r="D56" s="150" t="s">
        <v>1</v>
      </c>
      <c r="E56" s="151" t="s">
        <v>70</v>
      </c>
      <c r="F56" s="150" t="s">
        <v>3</v>
      </c>
      <c r="G56" s="11"/>
      <c r="H56" s="15"/>
      <c r="I56" s="12"/>
      <c r="J56" s="15"/>
      <c r="K56" s="4"/>
      <c r="L56" s="19"/>
      <c r="M56" s="19"/>
    </row>
    <row r="57" spans="1:13" ht="12" customHeight="1">
      <c r="A57" s="151"/>
      <c r="B57" s="151"/>
      <c r="C57" s="151"/>
      <c r="D57" s="150"/>
      <c r="E57" s="151"/>
      <c r="F57" s="150"/>
      <c r="G57" s="12"/>
      <c r="H57" s="16"/>
      <c r="I57" s="15"/>
      <c r="J57" s="15"/>
      <c r="K57" s="4"/>
      <c r="L57" s="19"/>
      <c r="M57" s="19"/>
    </row>
    <row r="58" spans="1:13" ht="12" customHeight="1">
      <c r="A58" s="151">
        <v>28</v>
      </c>
      <c r="B58" s="151">
        <v>3604598</v>
      </c>
      <c r="C58" s="151" t="s">
        <v>235</v>
      </c>
      <c r="D58" s="150" t="s">
        <v>1</v>
      </c>
      <c r="E58" s="151" t="s">
        <v>190</v>
      </c>
      <c r="F58" s="150" t="s">
        <v>3</v>
      </c>
      <c r="G58" s="14"/>
      <c r="H58" s="4"/>
      <c r="I58" s="15"/>
      <c r="J58" s="15"/>
      <c r="K58" s="4"/>
      <c r="L58" s="19"/>
      <c r="M58" s="19"/>
    </row>
    <row r="59" spans="1:13" ht="12" customHeight="1">
      <c r="A59" s="151"/>
      <c r="B59" s="151"/>
      <c r="C59" s="151"/>
      <c r="D59" s="150"/>
      <c r="E59" s="151"/>
      <c r="F59" s="150"/>
      <c r="G59" s="4"/>
      <c r="H59" s="4"/>
      <c r="I59" s="15"/>
      <c r="J59" s="16"/>
      <c r="K59" s="4"/>
      <c r="L59" s="19"/>
      <c r="M59" s="19"/>
    </row>
    <row r="60" spans="1:13" ht="12" customHeight="1">
      <c r="A60" s="151">
        <v>29</v>
      </c>
      <c r="B60" s="151">
        <v>3604443</v>
      </c>
      <c r="C60" s="151" t="s">
        <v>236</v>
      </c>
      <c r="D60" s="150" t="s">
        <v>1</v>
      </c>
      <c r="E60" s="151" t="s">
        <v>31</v>
      </c>
      <c r="F60" s="150" t="s">
        <v>3</v>
      </c>
      <c r="G60" s="11"/>
      <c r="H60" s="4"/>
      <c r="I60" s="15"/>
      <c r="J60" s="4"/>
      <c r="K60" s="4"/>
      <c r="L60" s="19"/>
      <c r="M60" s="19"/>
    </row>
    <row r="61" spans="1:13" ht="12" customHeight="1">
      <c r="A61" s="151"/>
      <c r="B61" s="151"/>
      <c r="C61" s="151"/>
      <c r="D61" s="150"/>
      <c r="E61" s="151"/>
      <c r="F61" s="150"/>
      <c r="G61" s="12"/>
      <c r="H61" s="13"/>
      <c r="I61" s="15"/>
      <c r="J61" s="4"/>
      <c r="K61" s="4"/>
      <c r="L61" s="19"/>
      <c r="M61" s="19"/>
    </row>
    <row r="62" spans="1:13" ht="12" customHeight="1">
      <c r="A62" s="151">
        <v>30</v>
      </c>
      <c r="B62" s="151">
        <v>3604560</v>
      </c>
      <c r="C62" s="151" t="s">
        <v>237</v>
      </c>
      <c r="D62" s="150" t="s">
        <v>1</v>
      </c>
      <c r="E62" s="151" t="s">
        <v>2</v>
      </c>
      <c r="F62" s="150" t="s">
        <v>3</v>
      </c>
      <c r="G62" s="14"/>
      <c r="H62" s="4"/>
      <c r="I62" s="20"/>
      <c r="J62" s="4"/>
      <c r="K62" s="4"/>
      <c r="L62" s="19"/>
      <c r="M62" s="19"/>
    </row>
    <row r="63" spans="1:13" ht="12" customHeight="1">
      <c r="A63" s="151"/>
      <c r="B63" s="151"/>
      <c r="C63" s="151"/>
      <c r="D63" s="150"/>
      <c r="E63" s="151"/>
      <c r="F63" s="150"/>
      <c r="G63" s="4"/>
      <c r="H63" s="15"/>
      <c r="I63" s="16"/>
      <c r="J63" s="4"/>
      <c r="K63" s="4"/>
      <c r="L63" s="19"/>
      <c r="M63" s="19"/>
    </row>
    <row r="64" spans="1:13" ht="12" customHeight="1">
      <c r="A64" s="151">
        <v>31</v>
      </c>
      <c r="B64" s="151">
        <v>3604570</v>
      </c>
      <c r="C64" s="151" t="s">
        <v>238</v>
      </c>
      <c r="D64" s="150" t="s">
        <v>1</v>
      </c>
      <c r="E64" s="151" t="s">
        <v>24</v>
      </c>
      <c r="F64" s="150" t="s">
        <v>3</v>
      </c>
      <c r="G64" s="11"/>
      <c r="H64" s="15"/>
      <c r="I64" s="4"/>
      <c r="J64" s="4"/>
      <c r="K64" s="4"/>
      <c r="L64" s="19"/>
      <c r="M64" s="19"/>
    </row>
    <row r="65" spans="1:13" ht="12" customHeight="1">
      <c r="A65" s="151"/>
      <c r="B65" s="151"/>
      <c r="C65" s="151"/>
      <c r="D65" s="150"/>
      <c r="E65" s="151"/>
      <c r="F65" s="150"/>
      <c r="G65" s="12"/>
      <c r="H65" s="16"/>
      <c r="I65" s="4"/>
      <c r="J65" s="4"/>
      <c r="K65" s="4"/>
      <c r="L65" s="19"/>
      <c r="M65" s="19"/>
    </row>
    <row r="66" spans="1:13" ht="12" customHeight="1">
      <c r="A66" s="151">
        <v>32</v>
      </c>
      <c r="B66" s="151">
        <v>3603850</v>
      </c>
      <c r="C66" s="151" t="s">
        <v>239</v>
      </c>
      <c r="D66" s="150" t="s">
        <v>1</v>
      </c>
      <c r="E66" s="151" t="s">
        <v>82</v>
      </c>
      <c r="F66" s="150" t="s">
        <v>3</v>
      </c>
      <c r="G66" s="14"/>
      <c r="H66" s="4"/>
      <c r="I66" s="4"/>
      <c r="J66" s="4"/>
      <c r="K66" s="4"/>
      <c r="L66" s="19"/>
      <c r="M66" s="19"/>
    </row>
    <row r="67" spans="1:13" ht="12" customHeight="1">
      <c r="A67" s="151"/>
      <c r="B67" s="151"/>
      <c r="C67" s="151"/>
      <c r="D67" s="150"/>
      <c r="E67" s="151"/>
      <c r="F67" s="150"/>
      <c r="G67" s="4"/>
      <c r="H67" s="4"/>
      <c r="I67" s="4"/>
      <c r="J67" s="4"/>
      <c r="K67" s="4"/>
      <c r="L67" s="19"/>
      <c r="M67" s="19"/>
    </row>
    <row r="68" spans="1:13">
      <c r="M68" s="18"/>
    </row>
    <row r="69" spans="1:13">
      <c r="M69" s="18"/>
    </row>
    <row r="70" spans="1:13">
      <c r="M70" s="18"/>
    </row>
    <row r="71" spans="1:13">
      <c r="M71" s="18"/>
    </row>
    <row r="72" spans="1:13" ht="409.6">
      <c r="M72" s="18"/>
    </row>
    <row r="73" spans="1:13" ht="409.6">
      <c r="M73" s="18"/>
    </row>
    <row r="74" spans="1:13" ht="409.6">
      <c r="M74" s="18"/>
    </row>
    <row r="75" spans="1:13" ht="409.6">
      <c r="M75" s="18"/>
    </row>
    <row r="76" spans="1:13" ht="409.6">
      <c r="M76" s="18"/>
    </row>
  </sheetData>
  <mergeCells count="184">
    <mergeCell ref="A6:A7"/>
    <mergeCell ref="D6:D7"/>
    <mergeCell ref="E6:E7"/>
    <mergeCell ref="F6:F7"/>
    <mergeCell ref="B6:C7"/>
    <mergeCell ref="A4:A5"/>
    <mergeCell ref="B4:B5"/>
    <mergeCell ref="C4:C5"/>
    <mergeCell ref="D4:D5"/>
    <mergeCell ref="E4:E5"/>
    <mergeCell ref="F4:F5"/>
    <mergeCell ref="A10:A11"/>
    <mergeCell ref="B10:B11"/>
    <mergeCell ref="C10:C11"/>
    <mergeCell ref="D10:D11"/>
    <mergeCell ref="E10:E11"/>
    <mergeCell ref="F10:F11"/>
    <mergeCell ref="A8:A9"/>
    <mergeCell ref="D8:D9"/>
    <mergeCell ref="E8:E9"/>
    <mergeCell ref="F8:F9"/>
    <mergeCell ref="B8:C9"/>
    <mergeCell ref="A14:A15"/>
    <mergeCell ref="D14:D15"/>
    <mergeCell ref="E14:E15"/>
    <mergeCell ref="F14:F15"/>
    <mergeCell ref="B14:C15"/>
    <mergeCell ref="A12:A13"/>
    <mergeCell ref="B12:B13"/>
    <mergeCell ref="C12:C13"/>
    <mergeCell ref="D12:D13"/>
    <mergeCell ref="E12:E13"/>
    <mergeCell ref="F12:F13"/>
    <mergeCell ref="A18:A19"/>
    <mergeCell ref="B18:B19"/>
    <mergeCell ref="C18:C19"/>
    <mergeCell ref="D18:D19"/>
    <mergeCell ref="E18:E19"/>
    <mergeCell ref="F18:F19"/>
    <mergeCell ref="A16:A17"/>
    <mergeCell ref="B16:B17"/>
    <mergeCell ref="C16:C17"/>
    <mergeCell ref="D16:D17"/>
    <mergeCell ref="E16:E17"/>
    <mergeCell ref="F16:F17"/>
    <mergeCell ref="A22:A23"/>
    <mergeCell ref="B22:B23"/>
    <mergeCell ref="C22:C23"/>
    <mergeCell ref="D22:D23"/>
    <mergeCell ref="E22:E23"/>
    <mergeCell ref="F22:F23"/>
    <mergeCell ref="A20:A21"/>
    <mergeCell ref="B20:B21"/>
    <mergeCell ref="C20:C21"/>
    <mergeCell ref="D20:D21"/>
    <mergeCell ref="E20:E21"/>
    <mergeCell ref="F20:F21"/>
    <mergeCell ref="A26:A27"/>
    <mergeCell ref="D26:D27"/>
    <mergeCell ref="E26:E27"/>
    <mergeCell ref="F26:F27"/>
    <mergeCell ref="B26:C27"/>
    <mergeCell ref="A24:A25"/>
    <mergeCell ref="B24:B25"/>
    <mergeCell ref="C24:C25"/>
    <mergeCell ref="D24:D25"/>
    <mergeCell ref="E24:E25"/>
    <mergeCell ref="F24:F25"/>
    <mergeCell ref="A30:A31"/>
    <mergeCell ref="B30:B31"/>
    <mergeCell ref="C30:C31"/>
    <mergeCell ref="D30:D31"/>
    <mergeCell ref="E30:E31"/>
    <mergeCell ref="F30:F31"/>
    <mergeCell ref="A28:A29"/>
    <mergeCell ref="B28:B29"/>
    <mergeCell ref="C28:C29"/>
    <mergeCell ref="D28:D29"/>
    <mergeCell ref="E28:E29"/>
    <mergeCell ref="F28:F29"/>
    <mergeCell ref="A34:A35"/>
    <mergeCell ref="B34:B35"/>
    <mergeCell ref="C34:C35"/>
    <mergeCell ref="D34:D35"/>
    <mergeCell ref="E34:E35"/>
    <mergeCell ref="F34:F35"/>
    <mergeCell ref="A32:A33"/>
    <mergeCell ref="B32:B33"/>
    <mergeCell ref="C32:C33"/>
    <mergeCell ref="D32:D33"/>
    <mergeCell ref="E32:E33"/>
    <mergeCell ref="F32:F33"/>
    <mergeCell ref="A38:A39"/>
    <mergeCell ref="B38:B39"/>
    <mergeCell ref="C38:C39"/>
    <mergeCell ref="D38:D39"/>
    <mergeCell ref="E38:E39"/>
    <mergeCell ref="F38:F39"/>
    <mergeCell ref="A36:A37"/>
    <mergeCell ref="B36:B37"/>
    <mergeCell ref="C36:C37"/>
    <mergeCell ref="D36:D37"/>
    <mergeCell ref="E36:E37"/>
    <mergeCell ref="F36:F37"/>
    <mergeCell ref="A42:A43"/>
    <mergeCell ref="D42:D43"/>
    <mergeCell ref="E42:E43"/>
    <mergeCell ref="F42:F43"/>
    <mergeCell ref="B42:C43"/>
    <mergeCell ref="A40:A41"/>
    <mergeCell ref="D40:D41"/>
    <mergeCell ref="E40:E41"/>
    <mergeCell ref="F40:F41"/>
    <mergeCell ref="B40:C41"/>
    <mergeCell ref="A46:A47"/>
    <mergeCell ref="D46:D47"/>
    <mergeCell ref="E46:E47"/>
    <mergeCell ref="F46:F47"/>
    <mergeCell ref="B46:C47"/>
    <mergeCell ref="A44:A45"/>
    <mergeCell ref="B44:B45"/>
    <mergeCell ref="C44:C45"/>
    <mergeCell ref="D44:D45"/>
    <mergeCell ref="E44:E45"/>
    <mergeCell ref="F44:F45"/>
    <mergeCell ref="A50:A51"/>
    <mergeCell ref="B50:B51"/>
    <mergeCell ref="C50:C51"/>
    <mergeCell ref="D50:D51"/>
    <mergeCell ref="E50:E51"/>
    <mergeCell ref="F50:F51"/>
    <mergeCell ref="A48:A49"/>
    <mergeCell ref="D48:D49"/>
    <mergeCell ref="E48:E49"/>
    <mergeCell ref="F48:F49"/>
    <mergeCell ref="B48:C49"/>
    <mergeCell ref="A54:A55"/>
    <mergeCell ref="B54:B55"/>
    <mergeCell ref="C54:C55"/>
    <mergeCell ref="D54:D55"/>
    <mergeCell ref="E54:E55"/>
    <mergeCell ref="F54:F55"/>
    <mergeCell ref="A52:A53"/>
    <mergeCell ref="B52:B53"/>
    <mergeCell ref="C52:C53"/>
    <mergeCell ref="D52:D53"/>
    <mergeCell ref="E52:E53"/>
    <mergeCell ref="F52:F53"/>
    <mergeCell ref="A58:A59"/>
    <mergeCell ref="B58:B59"/>
    <mergeCell ref="C58:C59"/>
    <mergeCell ref="D58:D59"/>
    <mergeCell ref="E58:E59"/>
    <mergeCell ref="F58:F59"/>
    <mergeCell ref="A56:A57"/>
    <mergeCell ref="B56:B57"/>
    <mergeCell ref="C56:C57"/>
    <mergeCell ref="D56:D57"/>
    <mergeCell ref="E56:E57"/>
    <mergeCell ref="F56:F57"/>
    <mergeCell ref="A62:A63"/>
    <mergeCell ref="B62:B63"/>
    <mergeCell ref="C62:C63"/>
    <mergeCell ref="D62:D63"/>
    <mergeCell ref="E62:E63"/>
    <mergeCell ref="F62:F63"/>
    <mergeCell ref="A60:A61"/>
    <mergeCell ref="B60:B61"/>
    <mergeCell ref="C60:C61"/>
    <mergeCell ref="D60:D61"/>
    <mergeCell ref="E60:E61"/>
    <mergeCell ref="F60:F61"/>
    <mergeCell ref="A66:A67"/>
    <mergeCell ref="B66:B67"/>
    <mergeCell ref="C66:C67"/>
    <mergeCell ref="D66:D67"/>
    <mergeCell ref="E66:E67"/>
    <mergeCell ref="F66:F67"/>
    <mergeCell ref="A64:A65"/>
    <mergeCell ref="B64:B65"/>
    <mergeCell ref="C64:C65"/>
    <mergeCell ref="D64:D65"/>
    <mergeCell ref="E64:E65"/>
    <mergeCell ref="F64:F65"/>
  </mergeCells>
  <phoneticPr fontId="2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L131"/>
  <sheetViews>
    <sheetView workbookViewId="0">
      <selection activeCell="K30" sqref="K30"/>
    </sheetView>
  </sheetViews>
  <sheetFormatPr defaultRowHeight="13.5"/>
  <cols>
    <col min="1" max="1" width="5" style="4" bestFit="1" customWidth="1"/>
    <col min="2" max="2" width="11.875" style="2" bestFit="1" customWidth="1"/>
    <col min="3" max="3" width="13.25" style="4" bestFit="1" customWidth="1"/>
    <col min="4" max="4" width="2.625" style="4" bestFit="1" customWidth="1"/>
    <col min="5" max="5" width="20.25" style="4" bestFit="1" customWidth="1"/>
    <col min="6" max="6" width="2.625" style="4" bestFit="1" customWidth="1"/>
    <col min="7" max="11" width="8.5" style="43" customWidth="1"/>
    <col min="12" max="17" width="5" customWidth="1"/>
    <col min="256" max="257" width="4.5" customWidth="1"/>
    <col min="259" max="259" width="18.75" customWidth="1"/>
    <col min="260" max="260" width="2" customWidth="1"/>
    <col min="261" max="261" width="15.625" customWidth="1"/>
    <col min="262" max="262" width="2.125" customWidth="1"/>
    <col min="263" max="267" width="8.5" customWidth="1"/>
    <col min="268" max="273" width="5" customWidth="1"/>
    <col min="512" max="513" width="4.5" customWidth="1"/>
    <col min="515" max="515" width="18.75" customWidth="1"/>
    <col min="516" max="516" width="2" customWidth="1"/>
    <col min="517" max="517" width="15.625" customWidth="1"/>
    <col min="518" max="518" width="2.125" customWidth="1"/>
    <col min="519" max="523" width="8.5" customWidth="1"/>
    <col min="524" max="529" width="5" customWidth="1"/>
    <col min="768" max="769" width="4.5" customWidth="1"/>
    <col min="771" max="771" width="18.75" customWidth="1"/>
    <col min="772" max="772" width="2" customWidth="1"/>
    <col min="773" max="773" width="15.625" customWidth="1"/>
    <col min="774" max="774" width="2.125" customWidth="1"/>
    <col min="775" max="779" width="8.5" customWidth="1"/>
    <col min="780" max="785" width="5" customWidth="1"/>
    <col min="1024" max="1025" width="4.5" customWidth="1"/>
    <col min="1027" max="1027" width="18.75" customWidth="1"/>
    <col min="1028" max="1028" width="2" customWidth="1"/>
    <col min="1029" max="1029" width="15.625" customWidth="1"/>
    <col min="1030" max="1030" width="2.125" customWidth="1"/>
    <col min="1031" max="1035" width="8.5" customWidth="1"/>
    <col min="1036" max="1041" width="5" customWidth="1"/>
    <col min="1280" max="1281" width="4.5" customWidth="1"/>
    <col min="1283" max="1283" width="18.75" customWidth="1"/>
    <col min="1284" max="1284" width="2" customWidth="1"/>
    <col min="1285" max="1285" width="15.625" customWidth="1"/>
    <col min="1286" max="1286" width="2.125" customWidth="1"/>
    <col min="1287" max="1291" width="8.5" customWidth="1"/>
    <col min="1292" max="1297" width="5" customWidth="1"/>
    <col min="1536" max="1537" width="4.5" customWidth="1"/>
    <col min="1539" max="1539" width="18.75" customWidth="1"/>
    <col min="1540" max="1540" width="2" customWidth="1"/>
    <col min="1541" max="1541" width="15.625" customWidth="1"/>
    <col min="1542" max="1542" width="2.125" customWidth="1"/>
    <col min="1543" max="1547" width="8.5" customWidth="1"/>
    <col min="1548" max="1553" width="5" customWidth="1"/>
    <col min="1792" max="1793" width="4.5" customWidth="1"/>
    <col min="1795" max="1795" width="18.75" customWidth="1"/>
    <col min="1796" max="1796" width="2" customWidth="1"/>
    <col min="1797" max="1797" width="15.625" customWidth="1"/>
    <col min="1798" max="1798" width="2.125" customWidth="1"/>
    <col min="1799" max="1803" width="8.5" customWidth="1"/>
    <col min="1804" max="1809" width="5" customWidth="1"/>
    <col min="2048" max="2049" width="4.5" customWidth="1"/>
    <col min="2051" max="2051" width="18.75" customWidth="1"/>
    <col min="2052" max="2052" width="2" customWidth="1"/>
    <col min="2053" max="2053" width="15.625" customWidth="1"/>
    <col min="2054" max="2054" width="2.125" customWidth="1"/>
    <col min="2055" max="2059" width="8.5" customWidth="1"/>
    <col min="2060" max="2065" width="5" customWidth="1"/>
    <col min="2304" max="2305" width="4.5" customWidth="1"/>
    <col min="2307" max="2307" width="18.75" customWidth="1"/>
    <col min="2308" max="2308" width="2" customWidth="1"/>
    <col min="2309" max="2309" width="15.625" customWidth="1"/>
    <col min="2310" max="2310" width="2.125" customWidth="1"/>
    <col min="2311" max="2315" width="8.5" customWidth="1"/>
    <col min="2316" max="2321" width="5" customWidth="1"/>
    <col min="2560" max="2561" width="4.5" customWidth="1"/>
    <col min="2563" max="2563" width="18.75" customWidth="1"/>
    <col min="2564" max="2564" width="2" customWidth="1"/>
    <col min="2565" max="2565" width="15.625" customWidth="1"/>
    <col min="2566" max="2566" width="2.125" customWidth="1"/>
    <col min="2567" max="2571" width="8.5" customWidth="1"/>
    <col min="2572" max="2577" width="5" customWidth="1"/>
    <col min="2816" max="2817" width="4.5" customWidth="1"/>
    <col min="2819" max="2819" width="18.75" customWidth="1"/>
    <col min="2820" max="2820" width="2" customWidth="1"/>
    <col min="2821" max="2821" width="15.625" customWidth="1"/>
    <col min="2822" max="2822" width="2.125" customWidth="1"/>
    <col min="2823" max="2827" width="8.5" customWidth="1"/>
    <col min="2828" max="2833" width="5" customWidth="1"/>
    <col min="3072" max="3073" width="4.5" customWidth="1"/>
    <col min="3075" max="3075" width="18.75" customWidth="1"/>
    <col min="3076" max="3076" width="2" customWidth="1"/>
    <col min="3077" max="3077" width="15.625" customWidth="1"/>
    <col min="3078" max="3078" width="2.125" customWidth="1"/>
    <col min="3079" max="3083" width="8.5" customWidth="1"/>
    <col min="3084" max="3089" width="5" customWidth="1"/>
    <col min="3328" max="3329" width="4.5" customWidth="1"/>
    <col min="3331" max="3331" width="18.75" customWidth="1"/>
    <col min="3332" max="3332" width="2" customWidth="1"/>
    <col min="3333" max="3333" width="15.625" customWidth="1"/>
    <col min="3334" max="3334" width="2.125" customWidth="1"/>
    <col min="3335" max="3339" width="8.5" customWidth="1"/>
    <col min="3340" max="3345" width="5" customWidth="1"/>
    <col min="3584" max="3585" width="4.5" customWidth="1"/>
    <col min="3587" max="3587" width="18.75" customWidth="1"/>
    <col min="3588" max="3588" width="2" customWidth="1"/>
    <col min="3589" max="3589" width="15.625" customWidth="1"/>
    <col min="3590" max="3590" width="2.125" customWidth="1"/>
    <col min="3591" max="3595" width="8.5" customWidth="1"/>
    <col min="3596" max="3601" width="5" customWidth="1"/>
    <col min="3840" max="3841" width="4.5" customWidth="1"/>
    <col min="3843" max="3843" width="18.75" customWidth="1"/>
    <col min="3844" max="3844" width="2" customWidth="1"/>
    <col min="3845" max="3845" width="15.625" customWidth="1"/>
    <col min="3846" max="3846" width="2.125" customWidth="1"/>
    <col min="3847" max="3851" width="8.5" customWidth="1"/>
    <col min="3852" max="3857" width="5" customWidth="1"/>
    <col min="4096" max="4097" width="4.5" customWidth="1"/>
    <col min="4099" max="4099" width="18.75" customWidth="1"/>
    <col min="4100" max="4100" width="2" customWidth="1"/>
    <col min="4101" max="4101" width="15.625" customWidth="1"/>
    <col min="4102" max="4102" width="2.125" customWidth="1"/>
    <col min="4103" max="4107" width="8.5" customWidth="1"/>
    <col min="4108" max="4113" width="5" customWidth="1"/>
    <col min="4352" max="4353" width="4.5" customWidth="1"/>
    <col min="4355" max="4355" width="18.75" customWidth="1"/>
    <col min="4356" max="4356" width="2" customWidth="1"/>
    <col min="4357" max="4357" width="15.625" customWidth="1"/>
    <col min="4358" max="4358" width="2.125" customWidth="1"/>
    <col min="4359" max="4363" width="8.5" customWidth="1"/>
    <col min="4364" max="4369" width="5" customWidth="1"/>
    <col min="4608" max="4609" width="4.5" customWidth="1"/>
    <col min="4611" max="4611" width="18.75" customWidth="1"/>
    <col min="4612" max="4612" width="2" customWidth="1"/>
    <col min="4613" max="4613" width="15.625" customWidth="1"/>
    <col min="4614" max="4614" width="2.125" customWidth="1"/>
    <col min="4615" max="4619" width="8.5" customWidth="1"/>
    <col min="4620" max="4625" width="5" customWidth="1"/>
    <col min="4864" max="4865" width="4.5" customWidth="1"/>
    <col min="4867" max="4867" width="18.75" customWidth="1"/>
    <col min="4868" max="4868" width="2" customWidth="1"/>
    <col min="4869" max="4869" width="15.625" customWidth="1"/>
    <col min="4870" max="4870" width="2.125" customWidth="1"/>
    <col min="4871" max="4875" width="8.5" customWidth="1"/>
    <col min="4876" max="4881" width="5" customWidth="1"/>
    <col min="5120" max="5121" width="4.5" customWidth="1"/>
    <col min="5123" max="5123" width="18.75" customWidth="1"/>
    <col min="5124" max="5124" width="2" customWidth="1"/>
    <col min="5125" max="5125" width="15.625" customWidth="1"/>
    <col min="5126" max="5126" width="2.125" customWidth="1"/>
    <col min="5127" max="5131" width="8.5" customWidth="1"/>
    <col min="5132" max="5137" width="5" customWidth="1"/>
    <col min="5376" max="5377" width="4.5" customWidth="1"/>
    <col min="5379" max="5379" width="18.75" customWidth="1"/>
    <col min="5380" max="5380" width="2" customWidth="1"/>
    <col min="5381" max="5381" width="15.625" customWidth="1"/>
    <col min="5382" max="5382" width="2.125" customWidth="1"/>
    <col min="5383" max="5387" width="8.5" customWidth="1"/>
    <col min="5388" max="5393" width="5" customWidth="1"/>
    <col min="5632" max="5633" width="4.5" customWidth="1"/>
    <col min="5635" max="5635" width="18.75" customWidth="1"/>
    <col min="5636" max="5636" width="2" customWidth="1"/>
    <col min="5637" max="5637" width="15.625" customWidth="1"/>
    <col min="5638" max="5638" width="2.125" customWidth="1"/>
    <col min="5639" max="5643" width="8.5" customWidth="1"/>
    <col min="5644" max="5649" width="5" customWidth="1"/>
    <col min="5888" max="5889" width="4.5" customWidth="1"/>
    <col min="5891" max="5891" width="18.75" customWidth="1"/>
    <col min="5892" max="5892" width="2" customWidth="1"/>
    <col min="5893" max="5893" width="15.625" customWidth="1"/>
    <col min="5894" max="5894" width="2.125" customWidth="1"/>
    <col min="5895" max="5899" width="8.5" customWidth="1"/>
    <col min="5900" max="5905" width="5" customWidth="1"/>
    <col min="6144" max="6145" width="4.5" customWidth="1"/>
    <col min="6147" max="6147" width="18.75" customWidth="1"/>
    <col min="6148" max="6148" width="2" customWidth="1"/>
    <col min="6149" max="6149" width="15.625" customWidth="1"/>
    <col min="6150" max="6150" width="2.125" customWidth="1"/>
    <col min="6151" max="6155" width="8.5" customWidth="1"/>
    <col min="6156" max="6161" width="5" customWidth="1"/>
    <col min="6400" max="6401" width="4.5" customWidth="1"/>
    <col min="6403" max="6403" width="18.75" customWidth="1"/>
    <col min="6404" max="6404" width="2" customWidth="1"/>
    <col min="6405" max="6405" width="15.625" customWidth="1"/>
    <col min="6406" max="6406" width="2.125" customWidth="1"/>
    <col min="6407" max="6411" width="8.5" customWidth="1"/>
    <col min="6412" max="6417" width="5" customWidth="1"/>
    <col min="6656" max="6657" width="4.5" customWidth="1"/>
    <col min="6659" max="6659" width="18.75" customWidth="1"/>
    <col min="6660" max="6660" width="2" customWidth="1"/>
    <col min="6661" max="6661" width="15.625" customWidth="1"/>
    <col min="6662" max="6662" width="2.125" customWidth="1"/>
    <col min="6663" max="6667" width="8.5" customWidth="1"/>
    <col min="6668" max="6673" width="5" customWidth="1"/>
    <col min="6912" max="6913" width="4.5" customWidth="1"/>
    <col min="6915" max="6915" width="18.75" customWidth="1"/>
    <col min="6916" max="6916" width="2" customWidth="1"/>
    <col min="6917" max="6917" width="15.625" customWidth="1"/>
    <col min="6918" max="6918" width="2.125" customWidth="1"/>
    <col min="6919" max="6923" width="8.5" customWidth="1"/>
    <col min="6924" max="6929" width="5" customWidth="1"/>
    <col min="7168" max="7169" width="4.5" customWidth="1"/>
    <col min="7171" max="7171" width="18.75" customWidth="1"/>
    <col min="7172" max="7172" width="2" customWidth="1"/>
    <col min="7173" max="7173" width="15.625" customWidth="1"/>
    <col min="7174" max="7174" width="2.125" customWidth="1"/>
    <col min="7175" max="7179" width="8.5" customWidth="1"/>
    <col min="7180" max="7185" width="5" customWidth="1"/>
    <col min="7424" max="7425" width="4.5" customWidth="1"/>
    <col min="7427" max="7427" width="18.75" customWidth="1"/>
    <col min="7428" max="7428" width="2" customWidth="1"/>
    <col min="7429" max="7429" width="15.625" customWidth="1"/>
    <col min="7430" max="7430" width="2.125" customWidth="1"/>
    <col min="7431" max="7435" width="8.5" customWidth="1"/>
    <col min="7436" max="7441" width="5" customWidth="1"/>
    <col min="7680" max="7681" width="4.5" customWidth="1"/>
    <col min="7683" max="7683" width="18.75" customWidth="1"/>
    <col min="7684" max="7684" width="2" customWidth="1"/>
    <col min="7685" max="7685" width="15.625" customWidth="1"/>
    <col min="7686" max="7686" width="2.125" customWidth="1"/>
    <col min="7687" max="7691" width="8.5" customWidth="1"/>
    <col min="7692" max="7697" width="5" customWidth="1"/>
    <col min="7936" max="7937" width="4.5" customWidth="1"/>
    <col min="7939" max="7939" width="18.75" customWidth="1"/>
    <col min="7940" max="7940" width="2" customWidth="1"/>
    <col min="7941" max="7941" width="15.625" customWidth="1"/>
    <col min="7942" max="7942" width="2.125" customWidth="1"/>
    <col min="7943" max="7947" width="8.5" customWidth="1"/>
    <col min="7948" max="7953" width="5" customWidth="1"/>
    <col min="8192" max="8193" width="4.5" customWidth="1"/>
    <col min="8195" max="8195" width="18.75" customWidth="1"/>
    <col min="8196" max="8196" width="2" customWidth="1"/>
    <col min="8197" max="8197" width="15.625" customWidth="1"/>
    <col min="8198" max="8198" width="2.125" customWidth="1"/>
    <col min="8199" max="8203" width="8.5" customWidth="1"/>
    <col min="8204" max="8209" width="5" customWidth="1"/>
    <col min="8448" max="8449" width="4.5" customWidth="1"/>
    <col min="8451" max="8451" width="18.75" customWidth="1"/>
    <col min="8452" max="8452" width="2" customWidth="1"/>
    <col min="8453" max="8453" width="15.625" customWidth="1"/>
    <col min="8454" max="8454" width="2.125" customWidth="1"/>
    <col min="8455" max="8459" width="8.5" customWidth="1"/>
    <col min="8460" max="8465" width="5" customWidth="1"/>
    <col min="8704" max="8705" width="4.5" customWidth="1"/>
    <col min="8707" max="8707" width="18.75" customWidth="1"/>
    <col min="8708" max="8708" width="2" customWidth="1"/>
    <col min="8709" max="8709" width="15.625" customWidth="1"/>
    <col min="8710" max="8710" width="2.125" customWidth="1"/>
    <col min="8711" max="8715" width="8.5" customWidth="1"/>
    <col min="8716" max="8721" width="5" customWidth="1"/>
    <col min="8960" max="8961" width="4.5" customWidth="1"/>
    <col min="8963" max="8963" width="18.75" customWidth="1"/>
    <col min="8964" max="8964" width="2" customWidth="1"/>
    <col min="8965" max="8965" width="15.625" customWidth="1"/>
    <col min="8966" max="8966" width="2.125" customWidth="1"/>
    <col min="8967" max="8971" width="8.5" customWidth="1"/>
    <col min="8972" max="8977" width="5" customWidth="1"/>
    <col min="9216" max="9217" width="4.5" customWidth="1"/>
    <col min="9219" max="9219" width="18.75" customWidth="1"/>
    <col min="9220" max="9220" width="2" customWidth="1"/>
    <col min="9221" max="9221" width="15.625" customWidth="1"/>
    <col min="9222" max="9222" width="2.125" customWidth="1"/>
    <col min="9223" max="9227" width="8.5" customWidth="1"/>
    <col min="9228" max="9233" width="5" customWidth="1"/>
    <col min="9472" max="9473" width="4.5" customWidth="1"/>
    <col min="9475" max="9475" width="18.75" customWidth="1"/>
    <col min="9476" max="9476" width="2" customWidth="1"/>
    <col min="9477" max="9477" width="15.625" customWidth="1"/>
    <col min="9478" max="9478" width="2.125" customWidth="1"/>
    <col min="9479" max="9483" width="8.5" customWidth="1"/>
    <col min="9484" max="9489" width="5" customWidth="1"/>
    <col min="9728" max="9729" width="4.5" customWidth="1"/>
    <col min="9731" max="9731" width="18.75" customWidth="1"/>
    <col min="9732" max="9732" width="2" customWidth="1"/>
    <col min="9733" max="9733" width="15.625" customWidth="1"/>
    <col min="9734" max="9734" width="2.125" customWidth="1"/>
    <col min="9735" max="9739" width="8.5" customWidth="1"/>
    <col min="9740" max="9745" width="5" customWidth="1"/>
    <col min="9984" max="9985" width="4.5" customWidth="1"/>
    <col min="9987" max="9987" width="18.75" customWidth="1"/>
    <col min="9988" max="9988" width="2" customWidth="1"/>
    <col min="9989" max="9989" width="15.625" customWidth="1"/>
    <col min="9990" max="9990" width="2.125" customWidth="1"/>
    <col min="9991" max="9995" width="8.5" customWidth="1"/>
    <col min="9996" max="10001" width="5" customWidth="1"/>
    <col min="10240" max="10241" width="4.5" customWidth="1"/>
    <col min="10243" max="10243" width="18.75" customWidth="1"/>
    <col min="10244" max="10244" width="2" customWidth="1"/>
    <col min="10245" max="10245" width="15.625" customWidth="1"/>
    <col min="10246" max="10246" width="2.125" customWidth="1"/>
    <col min="10247" max="10251" width="8.5" customWidth="1"/>
    <col min="10252" max="10257" width="5" customWidth="1"/>
    <col min="10496" max="10497" width="4.5" customWidth="1"/>
    <col min="10499" max="10499" width="18.75" customWidth="1"/>
    <col min="10500" max="10500" width="2" customWidth="1"/>
    <col min="10501" max="10501" width="15.625" customWidth="1"/>
    <col min="10502" max="10502" width="2.125" customWidth="1"/>
    <col min="10503" max="10507" width="8.5" customWidth="1"/>
    <col min="10508" max="10513" width="5" customWidth="1"/>
    <col min="10752" max="10753" width="4.5" customWidth="1"/>
    <col min="10755" max="10755" width="18.75" customWidth="1"/>
    <col min="10756" max="10756" width="2" customWidth="1"/>
    <col min="10757" max="10757" width="15.625" customWidth="1"/>
    <col min="10758" max="10758" width="2.125" customWidth="1"/>
    <col min="10759" max="10763" width="8.5" customWidth="1"/>
    <col min="10764" max="10769" width="5" customWidth="1"/>
    <col min="11008" max="11009" width="4.5" customWidth="1"/>
    <col min="11011" max="11011" width="18.75" customWidth="1"/>
    <col min="11012" max="11012" width="2" customWidth="1"/>
    <col min="11013" max="11013" width="15.625" customWidth="1"/>
    <col min="11014" max="11014" width="2.125" customWidth="1"/>
    <col min="11015" max="11019" width="8.5" customWidth="1"/>
    <col min="11020" max="11025" width="5" customWidth="1"/>
    <col min="11264" max="11265" width="4.5" customWidth="1"/>
    <col min="11267" max="11267" width="18.75" customWidth="1"/>
    <col min="11268" max="11268" width="2" customWidth="1"/>
    <col min="11269" max="11269" width="15.625" customWidth="1"/>
    <col min="11270" max="11270" width="2.125" customWidth="1"/>
    <col min="11271" max="11275" width="8.5" customWidth="1"/>
    <col min="11276" max="11281" width="5" customWidth="1"/>
    <col min="11520" max="11521" width="4.5" customWidth="1"/>
    <col min="11523" max="11523" width="18.75" customWidth="1"/>
    <col min="11524" max="11524" width="2" customWidth="1"/>
    <col min="11525" max="11525" width="15.625" customWidth="1"/>
    <col min="11526" max="11526" width="2.125" customWidth="1"/>
    <col min="11527" max="11531" width="8.5" customWidth="1"/>
    <col min="11532" max="11537" width="5" customWidth="1"/>
    <col min="11776" max="11777" width="4.5" customWidth="1"/>
    <col min="11779" max="11779" width="18.75" customWidth="1"/>
    <col min="11780" max="11780" width="2" customWidth="1"/>
    <col min="11781" max="11781" width="15.625" customWidth="1"/>
    <col min="11782" max="11782" width="2.125" customWidth="1"/>
    <col min="11783" max="11787" width="8.5" customWidth="1"/>
    <col min="11788" max="11793" width="5" customWidth="1"/>
    <col min="12032" max="12033" width="4.5" customWidth="1"/>
    <col min="12035" max="12035" width="18.75" customWidth="1"/>
    <col min="12036" max="12036" width="2" customWidth="1"/>
    <col min="12037" max="12037" width="15.625" customWidth="1"/>
    <col min="12038" max="12038" width="2.125" customWidth="1"/>
    <col min="12039" max="12043" width="8.5" customWidth="1"/>
    <col min="12044" max="12049" width="5" customWidth="1"/>
    <col min="12288" max="12289" width="4.5" customWidth="1"/>
    <col min="12291" max="12291" width="18.75" customWidth="1"/>
    <col min="12292" max="12292" width="2" customWidth="1"/>
    <col min="12293" max="12293" width="15.625" customWidth="1"/>
    <col min="12294" max="12294" width="2.125" customWidth="1"/>
    <col min="12295" max="12299" width="8.5" customWidth="1"/>
    <col min="12300" max="12305" width="5" customWidth="1"/>
    <col min="12544" max="12545" width="4.5" customWidth="1"/>
    <col min="12547" max="12547" width="18.75" customWidth="1"/>
    <col min="12548" max="12548" width="2" customWidth="1"/>
    <col min="12549" max="12549" width="15.625" customWidth="1"/>
    <col min="12550" max="12550" width="2.125" customWidth="1"/>
    <col min="12551" max="12555" width="8.5" customWidth="1"/>
    <col min="12556" max="12561" width="5" customWidth="1"/>
    <col min="12800" max="12801" width="4.5" customWidth="1"/>
    <col min="12803" max="12803" width="18.75" customWidth="1"/>
    <col min="12804" max="12804" width="2" customWidth="1"/>
    <col min="12805" max="12805" width="15.625" customWidth="1"/>
    <col min="12806" max="12806" width="2.125" customWidth="1"/>
    <col min="12807" max="12811" width="8.5" customWidth="1"/>
    <col min="12812" max="12817" width="5" customWidth="1"/>
    <col min="13056" max="13057" width="4.5" customWidth="1"/>
    <col min="13059" max="13059" width="18.75" customWidth="1"/>
    <col min="13060" max="13060" width="2" customWidth="1"/>
    <col min="13061" max="13061" width="15.625" customWidth="1"/>
    <col min="13062" max="13062" width="2.125" customWidth="1"/>
    <col min="13063" max="13067" width="8.5" customWidth="1"/>
    <col min="13068" max="13073" width="5" customWidth="1"/>
    <col min="13312" max="13313" width="4.5" customWidth="1"/>
    <col min="13315" max="13315" width="18.75" customWidth="1"/>
    <col min="13316" max="13316" width="2" customWidth="1"/>
    <col min="13317" max="13317" width="15.625" customWidth="1"/>
    <col min="13318" max="13318" width="2.125" customWidth="1"/>
    <col min="13319" max="13323" width="8.5" customWidth="1"/>
    <col min="13324" max="13329" width="5" customWidth="1"/>
    <col min="13568" max="13569" width="4.5" customWidth="1"/>
    <col min="13571" max="13571" width="18.75" customWidth="1"/>
    <col min="13572" max="13572" width="2" customWidth="1"/>
    <col min="13573" max="13573" width="15.625" customWidth="1"/>
    <col min="13574" max="13574" width="2.125" customWidth="1"/>
    <col min="13575" max="13579" width="8.5" customWidth="1"/>
    <col min="13580" max="13585" width="5" customWidth="1"/>
    <col min="13824" max="13825" width="4.5" customWidth="1"/>
    <col min="13827" max="13827" width="18.75" customWidth="1"/>
    <col min="13828" max="13828" width="2" customWidth="1"/>
    <col min="13829" max="13829" width="15.625" customWidth="1"/>
    <col min="13830" max="13830" width="2.125" customWidth="1"/>
    <col min="13831" max="13835" width="8.5" customWidth="1"/>
    <col min="13836" max="13841" width="5" customWidth="1"/>
    <col min="14080" max="14081" width="4.5" customWidth="1"/>
    <col min="14083" max="14083" width="18.75" customWidth="1"/>
    <col min="14084" max="14084" width="2" customWidth="1"/>
    <col min="14085" max="14085" width="15.625" customWidth="1"/>
    <col min="14086" max="14086" width="2.125" customWidth="1"/>
    <col min="14087" max="14091" width="8.5" customWidth="1"/>
    <col min="14092" max="14097" width="5" customWidth="1"/>
    <col min="14336" max="14337" width="4.5" customWidth="1"/>
    <col min="14339" max="14339" width="18.75" customWidth="1"/>
    <col min="14340" max="14340" width="2" customWidth="1"/>
    <col min="14341" max="14341" width="15.625" customWidth="1"/>
    <col min="14342" max="14342" width="2.125" customWidth="1"/>
    <col min="14343" max="14347" width="8.5" customWidth="1"/>
    <col min="14348" max="14353" width="5" customWidth="1"/>
    <col min="14592" max="14593" width="4.5" customWidth="1"/>
    <col min="14595" max="14595" width="18.75" customWidth="1"/>
    <col min="14596" max="14596" width="2" customWidth="1"/>
    <col min="14597" max="14597" width="15.625" customWidth="1"/>
    <col min="14598" max="14598" width="2.125" customWidth="1"/>
    <col min="14599" max="14603" width="8.5" customWidth="1"/>
    <col min="14604" max="14609" width="5" customWidth="1"/>
    <col min="14848" max="14849" width="4.5" customWidth="1"/>
    <col min="14851" max="14851" width="18.75" customWidth="1"/>
    <col min="14852" max="14852" width="2" customWidth="1"/>
    <col min="14853" max="14853" width="15.625" customWidth="1"/>
    <col min="14854" max="14854" width="2.125" customWidth="1"/>
    <col min="14855" max="14859" width="8.5" customWidth="1"/>
    <col min="14860" max="14865" width="5" customWidth="1"/>
    <col min="15104" max="15105" width="4.5" customWidth="1"/>
    <col min="15107" max="15107" width="18.75" customWidth="1"/>
    <col min="15108" max="15108" width="2" customWidth="1"/>
    <col min="15109" max="15109" width="15.625" customWidth="1"/>
    <col min="15110" max="15110" width="2.125" customWidth="1"/>
    <col min="15111" max="15115" width="8.5" customWidth="1"/>
    <col min="15116" max="15121" width="5" customWidth="1"/>
    <col min="15360" max="15361" width="4.5" customWidth="1"/>
    <col min="15363" max="15363" width="18.75" customWidth="1"/>
    <col min="15364" max="15364" width="2" customWidth="1"/>
    <col min="15365" max="15365" width="15.625" customWidth="1"/>
    <col min="15366" max="15366" width="2.125" customWidth="1"/>
    <col min="15367" max="15371" width="8.5" customWidth="1"/>
    <col min="15372" max="15377" width="5" customWidth="1"/>
    <col min="15616" max="15617" width="4.5" customWidth="1"/>
    <col min="15619" max="15619" width="18.75" customWidth="1"/>
    <col min="15620" max="15620" width="2" customWidth="1"/>
    <col min="15621" max="15621" width="15.625" customWidth="1"/>
    <col min="15622" max="15622" width="2.125" customWidth="1"/>
    <col min="15623" max="15627" width="8.5" customWidth="1"/>
    <col min="15628" max="15633" width="5" customWidth="1"/>
    <col min="15872" max="15873" width="4.5" customWidth="1"/>
    <col min="15875" max="15875" width="18.75" customWidth="1"/>
    <col min="15876" max="15876" width="2" customWidth="1"/>
    <col min="15877" max="15877" width="15.625" customWidth="1"/>
    <col min="15878" max="15878" width="2.125" customWidth="1"/>
    <col min="15879" max="15883" width="8.5" customWidth="1"/>
    <col min="15884" max="15889" width="5" customWidth="1"/>
    <col min="16128" max="16129" width="4.5" customWidth="1"/>
    <col min="16131" max="16131" width="18.75" customWidth="1"/>
    <col min="16132" max="16132" width="2" customWidth="1"/>
    <col min="16133" max="16133" width="15.625" customWidth="1"/>
    <col min="16134" max="16134" width="2.125" customWidth="1"/>
    <col min="16135" max="16139" width="8.5" customWidth="1"/>
    <col min="16140" max="16145" width="5" customWidth="1"/>
  </cols>
  <sheetData>
    <row r="1" spans="1:11" ht="14.25">
      <c r="A1" s="1" t="s">
        <v>63</v>
      </c>
      <c r="B1" s="24"/>
      <c r="C1" s="42"/>
      <c r="D1" s="42"/>
      <c r="E1" s="42"/>
      <c r="F1" s="23"/>
    </row>
    <row r="2" spans="1:11" ht="14.25">
      <c r="A2" s="1" t="s">
        <v>240</v>
      </c>
      <c r="B2" s="24"/>
      <c r="C2" s="42"/>
      <c r="D2" s="42"/>
      <c r="E2" s="42"/>
    </row>
    <row r="3" spans="1:11">
      <c r="G3" s="9">
        <v>1</v>
      </c>
      <c r="H3" s="8" t="s">
        <v>241</v>
      </c>
      <c r="I3" s="8" t="s">
        <v>242</v>
      </c>
      <c r="J3" s="6" t="s">
        <v>243</v>
      </c>
      <c r="K3" s="6" t="s">
        <v>243</v>
      </c>
    </row>
    <row r="4" spans="1:11">
      <c r="A4" s="162">
        <v>1</v>
      </c>
      <c r="B4" s="159">
        <v>3603833</v>
      </c>
      <c r="C4" s="159" t="s">
        <v>215</v>
      </c>
      <c r="D4" s="160" t="s">
        <v>1</v>
      </c>
      <c r="E4" s="159" t="s">
        <v>12</v>
      </c>
      <c r="F4" s="157" t="s">
        <v>3</v>
      </c>
      <c r="G4" s="44"/>
      <c r="H4" s="44"/>
    </row>
    <row r="5" spans="1:11">
      <c r="A5" s="162"/>
      <c r="B5" s="159"/>
      <c r="C5" s="159"/>
      <c r="D5" s="160"/>
      <c r="E5" s="159"/>
      <c r="F5" s="157"/>
      <c r="G5" s="44"/>
      <c r="H5" s="44"/>
    </row>
    <row r="6" spans="1:11">
      <c r="A6" s="162"/>
      <c r="B6" s="154">
        <v>3603634</v>
      </c>
      <c r="C6" s="154" t="s">
        <v>220</v>
      </c>
      <c r="D6" s="161" t="s">
        <v>1</v>
      </c>
      <c r="E6" s="154" t="s">
        <v>12</v>
      </c>
      <c r="F6" s="155" t="s">
        <v>3</v>
      </c>
      <c r="G6" s="45"/>
      <c r="H6" s="44"/>
    </row>
    <row r="7" spans="1:11">
      <c r="A7" s="162"/>
      <c r="B7" s="154"/>
      <c r="C7" s="154"/>
      <c r="D7" s="161"/>
      <c r="E7" s="154"/>
      <c r="F7" s="155"/>
      <c r="G7" s="46"/>
      <c r="H7" s="47"/>
    </row>
    <row r="8" spans="1:11">
      <c r="A8" s="162">
        <v>2</v>
      </c>
      <c r="B8" s="159" t="s">
        <v>6</v>
      </c>
      <c r="C8" s="159"/>
      <c r="D8" s="160" t="s">
        <v>1</v>
      </c>
      <c r="E8" s="159"/>
      <c r="F8" s="157" t="s">
        <v>3</v>
      </c>
      <c r="G8" s="46"/>
      <c r="H8" s="45"/>
    </row>
    <row r="9" spans="1:11">
      <c r="A9" s="162"/>
      <c r="B9" s="159"/>
      <c r="C9" s="159"/>
      <c r="D9" s="160"/>
      <c r="E9" s="159"/>
      <c r="F9" s="157"/>
      <c r="G9" s="48"/>
      <c r="H9" s="46"/>
    </row>
    <row r="10" spans="1:11">
      <c r="A10" s="162"/>
      <c r="B10" s="154"/>
      <c r="C10" s="154"/>
      <c r="D10" s="161" t="s">
        <v>1</v>
      </c>
      <c r="E10" s="154"/>
      <c r="F10" s="155" t="s">
        <v>3</v>
      </c>
      <c r="G10" s="44"/>
      <c r="H10" s="46"/>
    </row>
    <row r="11" spans="1:11">
      <c r="A11" s="162"/>
      <c r="B11" s="154"/>
      <c r="C11" s="154"/>
      <c r="D11" s="161"/>
      <c r="E11" s="154"/>
      <c r="F11" s="155"/>
      <c r="G11" s="44"/>
      <c r="H11" s="46"/>
      <c r="I11" s="49"/>
    </row>
    <row r="12" spans="1:11">
      <c r="A12" s="162">
        <v>3</v>
      </c>
      <c r="B12" s="159">
        <v>3604654</v>
      </c>
      <c r="C12" s="159" t="s">
        <v>209</v>
      </c>
      <c r="D12" s="160" t="s">
        <v>1</v>
      </c>
      <c r="E12" s="159" t="s">
        <v>190</v>
      </c>
      <c r="F12" s="157" t="s">
        <v>3</v>
      </c>
      <c r="G12" s="44"/>
      <c r="H12" s="46"/>
      <c r="I12" s="50"/>
    </row>
    <row r="13" spans="1:11">
      <c r="A13" s="162"/>
      <c r="B13" s="159"/>
      <c r="C13" s="159"/>
      <c r="D13" s="160"/>
      <c r="E13" s="159"/>
      <c r="F13" s="157"/>
      <c r="G13" s="47"/>
      <c r="H13" s="46"/>
      <c r="I13" s="51"/>
    </row>
    <row r="14" spans="1:11">
      <c r="A14" s="162"/>
      <c r="B14" s="154">
        <v>3604650</v>
      </c>
      <c r="C14" s="154" t="s">
        <v>200</v>
      </c>
      <c r="D14" s="161" t="s">
        <v>1</v>
      </c>
      <c r="E14" s="154" t="s">
        <v>190</v>
      </c>
      <c r="F14" s="155" t="s">
        <v>3</v>
      </c>
      <c r="G14" s="45"/>
      <c r="H14" s="52"/>
      <c r="I14" s="51"/>
    </row>
    <row r="15" spans="1:11">
      <c r="A15" s="162"/>
      <c r="B15" s="154"/>
      <c r="C15" s="154"/>
      <c r="D15" s="161"/>
      <c r="E15" s="154"/>
      <c r="F15" s="155"/>
      <c r="G15" s="46"/>
      <c r="H15" s="53"/>
      <c r="I15" s="51"/>
    </row>
    <row r="16" spans="1:11">
      <c r="A16" s="162">
        <v>4</v>
      </c>
      <c r="B16" s="159">
        <v>3604283</v>
      </c>
      <c r="C16" s="159" t="s">
        <v>244</v>
      </c>
      <c r="D16" s="160" t="s">
        <v>1</v>
      </c>
      <c r="E16" s="159" t="s">
        <v>245</v>
      </c>
      <c r="F16" s="157" t="s">
        <v>3</v>
      </c>
      <c r="G16" s="46"/>
      <c r="H16" s="44"/>
      <c r="I16" s="51"/>
    </row>
    <row r="17" spans="1:10">
      <c r="A17" s="162"/>
      <c r="B17" s="159"/>
      <c r="C17" s="159"/>
      <c r="D17" s="160"/>
      <c r="E17" s="159"/>
      <c r="F17" s="157"/>
      <c r="G17" s="48"/>
      <c r="H17" s="44"/>
      <c r="I17" s="51"/>
    </row>
    <row r="18" spans="1:10">
      <c r="A18" s="162"/>
      <c r="B18" s="154">
        <v>3604250</v>
      </c>
      <c r="C18" s="154" t="s">
        <v>228</v>
      </c>
      <c r="D18" s="161" t="s">
        <v>1</v>
      </c>
      <c r="E18" s="154" t="s">
        <v>12</v>
      </c>
      <c r="F18" s="155" t="s">
        <v>3</v>
      </c>
      <c r="G18" s="44"/>
      <c r="H18" s="44"/>
      <c r="I18" s="51"/>
    </row>
    <row r="19" spans="1:10">
      <c r="A19" s="162"/>
      <c r="B19" s="154"/>
      <c r="C19" s="154"/>
      <c r="D19" s="161"/>
      <c r="E19" s="154"/>
      <c r="F19" s="155"/>
      <c r="G19" s="44"/>
      <c r="H19" s="44"/>
      <c r="I19" s="51"/>
      <c r="J19" s="54"/>
    </row>
    <row r="20" spans="1:10">
      <c r="A20" s="162">
        <v>5</v>
      </c>
      <c r="B20" s="159">
        <v>3603722</v>
      </c>
      <c r="C20" s="159" t="s">
        <v>231</v>
      </c>
      <c r="D20" s="160" t="s">
        <v>1</v>
      </c>
      <c r="E20" s="159" t="s">
        <v>82</v>
      </c>
      <c r="F20" s="157" t="s">
        <v>3</v>
      </c>
      <c r="G20" s="44"/>
      <c r="H20" s="44"/>
      <c r="I20" s="51"/>
      <c r="J20" s="50"/>
    </row>
    <row r="21" spans="1:10">
      <c r="A21" s="162"/>
      <c r="B21" s="159"/>
      <c r="C21" s="159"/>
      <c r="D21" s="160"/>
      <c r="E21" s="159"/>
      <c r="F21" s="157"/>
      <c r="G21" s="47"/>
      <c r="H21" s="44"/>
      <c r="I21" s="51"/>
      <c r="J21" s="51"/>
    </row>
    <row r="22" spans="1:10">
      <c r="A22" s="162"/>
      <c r="B22" s="154">
        <v>3603999</v>
      </c>
      <c r="C22" s="154" t="s">
        <v>219</v>
      </c>
      <c r="D22" s="161" t="s">
        <v>1</v>
      </c>
      <c r="E22" s="154" t="s">
        <v>82</v>
      </c>
      <c r="F22" s="155" t="s">
        <v>3</v>
      </c>
      <c r="G22" s="45"/>
      <c r="H22" s="44"/>
      <c r="I22" s="51"/>
      <c r="J22" s="51"/>
    </row>
    <row r="23" spans="1:10">
      <c r="A23" s="162"/>
      <c r="B23" s="154"/>
      <c r="C23" s="154"/>
      <c r="D23" s="161"/>
      <c r="E23" s="154"/>
      <c r="F23" s="155"/>
      <c r="G23" s="46"/>
      <c r="H23" s="55"/>
      <c r="I23" s="51"/>
      <c r="J23" s="51"/>
    </row>
    <row r="24" spans="1:10">
      <c r="A24" s="162">
        <v>6</v>
      </c>
      <c r="B24" s="159">
        <v>3604594</v>
      </c>
      <c r="C24" s="159" t="s">
        <v>206</v>
      </c>
      <c r="D24" s="160" t="s">
        <v>1</v>
      </c>
      <c r="E24" s="159" t="s">
        <v>24</v>
      </c>
      <c r="F24" s="157" t="s">
        <v>3</v>
      </c>
      <c r="G24" s="46"/>
      <c r="H24" s="45"/>
      <c r="I24" s="51"/>
      <c r="J24" s="51"/>
    </row>
    <row r="25" spans="1:10">
      <c r="A25" s="162"/>
      <c r="B25" s="159"/>
      <c r="C25" s="159"/>
      <c r="D25" s="160"/>
      <c r="E25" s="159"/>
      <c r="F25" s="157"/>
      <c r="G25" s="48"/>
      <c r="H25" s="46"/>
      <c r="I25" s="51"/>
      <c r="J25" s="51"/>
    </row>
    <row r="26" spans="1:10">
      <c r="A26" s="162"/>
      <c r="B26" s="154">
        <v>3604332</v>
      </c>
      <c r="C26" s="154" t="s">
        <v>229</v>
      </c>
      <c r="D26" s="161" t="s">
        <v>1</v>
      </c>
      <c r="E26" s="154" t="s">
        <v>24</v>
      </c>
      <c r="F26" s="155" t="s">
        <v>3</v>
      </c>
      <c r="G26" s="44"/>
      <c r="H26" s="46"/>
      <c r="I26" s="51"/>
      <c r="J26" s="51"/>
    </row>
    <row r="27" spans="1:10">
      <c r="A27" s="162"/>
      <c r="B27" s="154"/>
      <c r="C27" s="154"/>
      <c r="D27" s="161"/>
      <c r="E27" s="154"/>
      <c r="F27" s="155"/>
      <c r="G27" s="44"/>
      <c r="H27" s="46"/>
      <c r="I27" s="54"/>
      <c r="J27" s="56"/>
    </row>
    <row r="28" spans="1:10">
      <c r="A28" s="162">
        <v>7</v>
      </c>
      <c r="B28" s="159">
        <v>3604549</v>
      </c>
      <c r="C28" s="159" t="s">
        <v>202</v>
      </c>
      <c r="D28" s="160" t="s">
        <v>1</v>
      </c>
      <c r="E28" s="159" t="s">
        <v>190</v>
      </c>
      <c r="F28" s="157" t="s">
        <v>3</v>
      </c>
      <c r="G28" s="44"/>
      <c r="H28" s="46"/>
      <c r="J28" s="51"/>
    </row>
    <row r="29" spans="1:10">
      <c r="A29" s="162"/>
      <c r="B29" s="159"/>
      <c r="C29" s="159"/>
      <c r="D29" s="160"/>
      <c r="E29" s="159"/>
      <c r="F29" s="157"/>
      <c r="G29" s="47"/>
      <c r="H29" s="46"/>
      <c r="J29" s="51"/>
    </row>
    <row r="30" spans="1:10">
      <c r="A30" s="162"/>
      <c r="B30" s="154">
        <v>3604598</v>
      </c>
      <c r="C30" s="154" t="s">
        <v>235</v>
      </c>
      <c r="D30" s="161" t="s">
        <v>1</v>
      </c>
      <c r="E30" s="154" t="s">
        <v>190</v>
      </c>
      <c r="F30" s="155" t="s">
        <v>3</v>
      </c>
      <c r="G30" s="45"/>
      <c r="H30" s="52"/>
      <c r="J30" s="51"/>
    </row>
    <row r="31" spans="1:10">
      <c r="A31" s="162"/>
      <c r="B31" s="154"/>
      <c r="C31" s="154"/>
      <c r="D31" s="161"/>
      <c r="E31" s="154"/>
      <c r="F31" s="155"/>
      <c r="G31" s="46"/>
      <c r="H31" s="57"/>
      <c r="J31" s="51"/>
    </row>
    <row r="32" spans="1:10">
      <c r="A32" s="162">
        <v>8</v>
      </c>
      <c r="B32" s="159">
        <v>3604085</v>
      </c>
      <c r="C32" s="159" t="s">
        <v>225</v>
      </c>
      <c r="D32" s="160" t="s">
        <v>1</v>
      </c>
      <c r="E32" s="159" t="s">
        <v>70</v>
      </c>
      <c r="F32" s="157" t="s">
        <v>3</v>
      </c>
      <c r="G32" s="46"/>
      <c r="H32" s="44"/>
      <c r="J32" s="51"/>
    </row>
    <row r="33" spans="1:12" ht="10.5" customHeight="1">
      <c r="A33" s="162"/>
      <c r="B33" s="159"/>
      <c r="C33" s="159"/>
      <c r="D33" s="160"/>
      <c r="E33" s="159"/>
      <c r="F33" s="157"/>
      <c r="G33" s="48"/>
      <c r="H33" s="44"/>
      <c r="J33" s="51"/>
    </row>
    <row r="34" spans="1:12" ht="10.5" customHeight="1">
      <c r="A34" s="162"/>
      <c r="B34" s="154">
        <v>3604146</v>
      </c>
      <c r="C34" s="154" t="s">
        <v>217</v>
      </c>
      <c r="D34" s="161" t="s">
        <v>1</v>
      </c>
      <c r="E34" s="154" t="s">
        <v>70</v>
      </c>
      <c r="F34" s="155" t="s">
        <v>3</v>
      </c>
      <c r="G34" s="44"/>
      <c r="H34" s="44"/>
      <c r="J34" s="51"/>
    </row>
    <row r="35" spans="1:12" ht="10.5" customHeight="1">
      <c r="A35" s="162"/>
      <c r="B35" s="154"/>
      <c r="C35" s="154"/>
      <c r="D35" s="161"/>
      <c r="E35" s="154"/>
      <c r="F35" s="155"/>
      <c r="G35" s="44"/>
      <c r="H35" s="44"/>
      <c r="J35" s="51"/>
      <c r="K35" s="54"/>
    </row>
    <row r="36" spans="1:12" ht="10.5" customHeight="1">
      <c r="A36" s="162">
        <v>9</v>
      </c>
      <c r="B36" s="159">
        <v>3604555</v>
      </c>
      <c r="C36" s="159" t="s">
        <v>181</v>
      </c>
      <c r="D36" s="160" t="s">
        <v>1</v>
      </c>
      <c r="E36" s="159" t="s">
        <v>2</v>
      </c>
      <c r="F36" s="157" t="s">
        <v>3</v>
      </c>
      <c r="G36" s="44"/>
      <c r="H36" s="44"/>
      <c r="J36" s="51"/>
      <c r="K36" s="58"/>
      <c r="L36" s="18"/>
    </row>
    <row r="37" spans="1:12" ht="10.5" customHeight="1">
      <c r="A37" s="162"/>
      <c r="B37" s="159"/>
      <c r="C37" s="159"/>
      <c r="D37" s="160"/>
      <c r="E37" s="159"/>
      <c r="F37" s="157"/>
      <c r="G37" s="47"/>
      <c r="H37" s="44"/>
      <c r="J37" s="51"/>
      <c r="K37" s="59"/>
      <c r="L37" s="18"/>
    </row>
    <row r="38" spans="1:12" ht="10.5" customHeight="1">
      <c r="A38" s="162"/>
      <c r="B38" s="154">
        <v>3604559</v>
      </c>
      <c r="C38" s="154" t="s">
        <v>246</v>
      </c>
      <c r="D38" s="161" t="s">
        <v>1</v>
      </c>
      <c r="E38" s="154" t="s">
        <v>2</v>
      </c>
      <c r="F38" s="155" t="s">
        <v>3</v>
      </c>
      <c r="G38" s="45"/>
      <c r="H38" s="44"/>
      <c r="J38" s="51"/>
      <c r="K38" s="59"/>
      <c r="L38" s="18"/>
    </row>
    <row r="39" spans="1:12" ht="10.5" customHeight="1">
      <c r="A39" s="162"/>
      <c r="B39" s="154"/>
      <c r="C39" s="154"/>
      <c r="D39" s="161"/>
      <c r="E39" s="154"/>
      <c r="F39" s="155"/>
      <c r="G39" s="46"/>
      <c r="H39" s="55"/>
      <c r="J39" s="51"/>
      <c r="K39" s="59"/>
      <c r="L39" s="18"/>
    </row>
    <row r="40" spans="1:12" ht="10.5" customHeight="1">
      <c r="A40" s="162">
        <v>10</v>
      </c>
      <c r="B40" s="159">
        <v>3604652</v>
      </c>
      <c r="C40" s="159" t="s">
        <v>205</v>
      </c>
      <c r="D40" s="160" t="s">
        <v>1</v>
      </c>
      <c r="E40" s="159" t="s">
        <v>190</v>
      </c>
      <c r="F40" s="157" t="s">
        <v>3</v>
      </c>
      <c r="G40" s="46"/>
      <c r="H40" s="45"/>
      <c r="J40" s="51"/>
      <c r="K40" s="59"/>
      <c r="L40" s="18"/>
    </row>
    <row r="41" spans="1:12" ht="10.5" customHeight="1">
      <c r="A41" s="162"/>
      <c r="B41" s="159"/>
      <c r="C41" s="159"/>
      <c r="D41" s="160"/>
      <c r="E41" s="159"/>
      <c r="F41" s="157"/>
      <c r="G41" s="48"/>
      <c r="H41" s="46"/>
      <c r="J41" s="51"/>
      <c r="K41" s="59"/>
      <c r="L41" s="18"/>
    </row>
    <row r="42" spans="1:12" ht="10.5" customHeight="1">
      <c r="A42" s="162"/>
      <c r="B42" s="154">
        <v>3604653</v>
      </c>
      <c r="C42" s="154" t="s">
        <v>189</v>
      </c>
      <c r="D42" s="161" t="s">
        <v>1</v>
      </c>
      <c r="E42" s="154" t="s">
        <v>190</v>
      </c>
      <c r="F42" s="155" t="s">
        <v>3</v>
      </c>
      <c r="G42" s="44"/>
      <c r="H42" s="46"/>
      <c r="J42" s="51"/>
      <c r="K42" s="59"/>
      <c r="L42" s="18"/>
    </row>
    <row r="43" spans="1:12" ht="10.5" customHeight="1">
      <c r="A43" s="162"/>
      <c r="B43" s="154"/>
      <c r="C43" s="154"/>
      <c r="D43" s="161"/>
      <c r="E43" s="154"/>
      <c r="F43" s="155"/>
      <c r="G43" s="44"/>
      <c r="H43" s="46"/>
      <c r="I43" s="54"/>
      <c r="J43" s="51"/>
      <c r="K43" s="59"/>
      <c r="L43" s="18"/>
    </row>
    <row r="44" spans="1:12" ht="10.5" customHeight="1">
      <c r="A44" s="162">
        <v>11</v>
      </c>
      <c r="B44" s="159">
        <v>3604651</v>
      </c>
      <c r="C44" s="159" t="s">
        <v>193</v>
      </c>
      <c r="D44" s="160" t="s">
        <v>1</v>
      </c>
      <c r="E44" s="159" t="s">
        <v>190</v>
      </c>
      <c r="F44" s="157" t="s">
        <v>3</v>
      </c>
      <c r="G44" s="44"/>
      <c r="H44" s="46"/>
      <c r="I44" s="50"/>
      <c r="J44" s="51"/>
      <c r="K44" s="59"/>
      <c r="L44" s="18"/>
    </row>
    <row r="45" spans="1:12" ht="10.5" customHeight="1">
      <c r="A45" s="162"/>
      <c r="B45" s="159"/>
      <c r="C45" s="159"/>
      <c r="D45" s="160"/>
      <c r="E45" s="159"/>
      <c r="F45" s="157"/>
      <c r="G45" s="47"/>
      <c r="H45" s="46"/>
      <c r="I45" s="51"/>
      <c r="J45" s="51"/>
      <c r="K45" s="59"/>
      <c r="L45" s="18"/>
    </row>
    <row r="46" spans="1:12" ht="10.5" customHeight="1">
      <c r="A46" s="162"/>
      <c r="B46" s="154">
        <v>3604550</v>
      </c>
      <c r="C46" s="154" t="s">
        <v>207</v>
      </c>
      <c r="D46" s="161" t="s">
        <v>1</v>
      </c>
      <c r="E46" s="154" t="s">
        <v>190</v>
      </c>
      <c r="F46" s="155" t="s">
        <v>3</v>
      </c>
      <c r="G46" s="45"/>
      <c r="H46" s="52"/>
      <c r="I46" s="51"/>
      <c r="J46" s="51"/>
      <c r="K46" s="59"/>
      <c r="L46" s="18"/>
    </row>
    <row r="47" spans="1:12" ht="10.5" customHeight="1">
      <c r="A47" s="162"/>
      <c r="B47" s="154"/>
      <c r="C47" s="154"/>
      <c r="D47" s="161"/>
      <c r="E47" s="154"/>
      <c r="F47" s="155"/>
      <c r="G47" s="46"/>
      <c r="H47" s="57"/>
      <c r="I47" s="51"/>
      <c r="J47" s="51"/>
      <c r="K47" s="59"/>
      <c r="L47" s="18"/>
    </row>
    <row r="48" spans="1:12" ht="10.5" customHeight="1">
      <c r="A48" s="162">
        <v>12</v>
      </c>
      <c r="B48" s="159">
        <v>3604484</v>
      </c>
      <c r="C48" s="159" t="s">
        <v>224</v>
      </c>
      <c r="D48" s="160" t="s">
        <v>1</v>
      </c>
      <c r="E48" s="159" t="s">
        <v>12</v>
      </c>
      <c r="F48" s="157" t="s">
        <v>3</v>
      </c>
      <c r="G48" s="46"/>
      <c r="H48" s="44"/>
      <c r="I48" s="51"/>
      <c r="J48" s="51"/>
      <c r="K48" s="59"/>
      <c r="L48" s="18"/>
    </row>
    <row r="49" spans="1:12" ht="10.5" customHeight="1">
      <c r="A49" s="162"/>
      <c r="B49" s="159"/>
      <c r="C49" s="159"/>
      <c r="D49" s="160"/>
      <c r="E49" s="159"/>
      <c r="F49" s="157"/>
      <c r="G49" s="48"/>
      <c r="H49" s="44"/>
      <c r="I49" s="51"/>
      <c r="J49" s="51"/>
      <c r="K49" s="59"/>
      <c r="L49" s="18"/>
    </row>
    <row r="50" spans="1:12" ht="10.5" customHeight="1">
      <c r="A50" s="162"/>
      <c r="B50" s="154">
        <v>3604462</v>
      </c>
      <c r="C50" s="154" t="s">
        <v>247</v>
      </c>
      <c r="D50" s="161" t="s">
        <v>1</v>
      </c>
      <c r="E50" s="154" t="s">
        <v>245</v>
      </c>
      <c r="F50" s="155" t="s">
        <v>3</v>
      </c>
      <c r="G50" s="44"/>
      <c r="H50" s="44"/>
      <c r="I50" s="51"/>
      <c r="J50" s="51"/>
      <c r="K50" s="59"/>
      <c r="L50" s="18"/>
    </row>
    <row r="51" spans="1:12" ht="10.5" customHeight="1">
      <c r="A51" s="162"/>
      <c r="B51" s="154"/>
      <c r="C51" s="154"/>
      <c r="D51" s="161"/>
      <c r="E51" s="154"/>
      <c r="F51" s="155"/>
      <c r="G51" s="44"/>
      <c r="H51" s="44"/>
      <c r="I51" s="51"/>
      <c r="J51" s="60"/>
      <c r="K51" s="59"/>
      <c r="L51" s="18"/>
    </row>
    <row r="52" spans="1:12" ht="10.5" customHeight="1">
      <c r="A52" s="162">
        <v>13</v>
      </c>
      <c r="B52" s="159">
        <v>3604141</v>
      </c>
      <c r="C52" s="159" t="s">
        <v>216</v>
      </c>
      <c r="D52" s="160" t="s">
        <v>1</v>
      </c>
      <c r="E52" s="159" t="s">
        <v>82</v>
      </c>
      <c r="F52" s="157" t="s">
        <v>3</v>
      </c>
      <c r="G52" s="44"/>
      <c r="H52" s="44"/>
      <c r="I52" s="51"/>
      <c r="K52" s="59"/>
      <c r="L52" s="18"/>
    </row>
    <row r="53" spans="1:12" ht="10.5" customHeight="1">
      <c r="A53" s="162"/>
      <c r="B53" s="159"/>
      <c r="C53" s="159"/>
      <c r="D53" s="160"/>
      <c r="E53" s="159"/>
      <c r="F53" s="157"/>
      <c r="G53" s="47"/>
      <c r="H53" s="44"/>
      <c r="I53" s="51"/>
      <c r="K53" s="59"/>
      <c r="L53" s="18"/>
    </row>
    <row r="54" spans="1:12" ht="10.5" customHeight="1">
      <c r="A54" s="162"/>
      <c r="B54" s="154">
        <v>3603850</v>
      </c>
      <c r="C54" s="154" t="s">
        <v>239</v>
      </c>
      <c r="D54" s="161" t="s">
        <v>1</v>
      </c>
      <c r="E54" s="154" t="s">
        <v>82</v>
      </c>
      <c r="F54" s="155" t="s">
        <v>3</v>
      </c>
      <c r="G54" s="45"/>
      <c r="H54" s="44"/>
      <c r="I54" s="51"/>
      <c r="K54" s="59"/>
      <c r="L54" s="18"/>
    </row>
    <row r="55" spans="1:12" ht="10.5" customHeight="1">
      <c r="A55" s="162"/>
      <c r="B55" s="154"/>
      <c r="C55" s="154"/>
      <c r="D55" s="161"/>
      <c r="E55" s="154"/>
      <c r="F55" s="155"/>
      <c r="G55" s="46"/>
      <c r="H55" s="55"/>
      <c r="I55" s="51"/>
      <c r="K55" s="59"/>
      <c r="L55" s="18"/>
    </row>
    <row r="56" spans="1:12" ht="10.5" customHeight="1">
      <c r="A56" s="162">
        <v>14</v>
      </c>
      <c r="B56" s="159">
        <v>3604683</v>
      </c>
      <c r="C56" s="159" t="s">
        <v>208</v>
      </c>
      <c r="D56" s="160" t="s">
        <v>1</v>
      </c>
      <c r="E56" s="159" t="s">
        <v>16</v>
      </c>
      <c r="F56" s="157" t="s">
        <v>3</v>
      </c>
      <c r="G56" s="46"/>
      <c r="H56" s="45"/>
      <c r="I56" s="51"/>
      <c r="K56" s="59"/>
      <c r="L56" s="18"/>
    </row>
    <row r="57" spans="1:12" ht="10.5" customHeight="1">
      <c r="A57" s="162"/>
      <c r="B57" s="159"/>
      <c r="C57" s="159"/>
      <c r="D57" s="160"/>
      <c r="E57" s="159"/>
      <c r="F57" s="157"/>
      <c r="G57" s="48"/>
      <c r="H57" s="46"/>
      <c r="I57" s="51"/>
      <c r="K57" s="59"/>
      <c r="L57" s="18"/>
    </row>
    <row r="58" spans="1:12" ht="10.5" customHeight="1">
      <c r="A58" s="162"/>
      <c r="B58" s="154">
        <v>3604135</v>
      </c>
      <c r="C58" s="154" t="s">
        <v>203</v>
      </c>
      <c r="D58" s="161" t="s">
        <v>1</v>
      </c>
      <c r="E58" s="154" t="s">
        <v>16</v>
      </c>
      <c r="F58" s="155" t="s">
        <v>3</v>
      </c>
      <c r="G58" s="44"/>
      <c r="H58" s="46"/>
      <c r="I58" s="51"/>
      <c r="K58" s="59"/>
      <c r="L58" s="18"/>
    </row>
    <row r="59" spans="1:12" ht="10.5" customHeight="1">
      <c r="A59" s="162"/>
      <c r="B59" s="154"/>
      <c r="C59" s="154"/>
      <c r="D59" s="161"/>
      <c r="E59" s="154"/>
      <c r="F59" s="155"/>
      <c r="G59" s="44"/>
      <c r="H59" s="46"/>
      <c r="I59" s="60"/>
      <c r="K59" s="59"/>
      <c r="L59" s="18"/>
    </row>
    <row r="60" spans="1:12" ht="10.5" customHeight="1">
      <c r="A60" s="162">
        <v>15</v>
      </c>
      <c r="B60" s="159">
        <v>3604352</v>
      </c>
      <c r="C60" s="159" t="s">
        <v>233</v>
      </c>
      <c r="D60" s="160" t="s">
        <v>1</v>
      </c>
      <c r="E60" s="159" t="s">
        <v>22</v>
      </c>
      <c r="F60" s="157" t="s">
        <v>3</v>
      </c>
      <c r="G60" s="44"/>
      <c r="H60" s="46"/>
      <c r="K60" s="59"/>
      <c r="L60" s="18"/>
    </row>
    <row r="61" spans="1:12" ht="10.5" customHeight="1">
      <c r="A61" s="162"/>
      <c r="B61" s="159"/>
      <c r="C61" s="159"/>
      <c r="D61" s="160"/>
      <c r="E61" s="159"/>
      <c r="F61" s="157"/>
      <c r="G61" s="47"/>
      <c r="H61" s="46"/>
      <c r="K61" s="59"/>
      <c r="L61" s="18"/>
    </row>
    <row r="62" spans="1:12" ht="10.5" customHeight="1">
      <c r="A62" s="162"/>
      <c r="B62" s="154">
        <v>3604194</v>
      </c>
      <c r="C62" s="154" t="s">
        <v>248</v>
      </c>
      <c r="D62" s="161" t="s">
        <v>1</v>
      </c>
      <c r="E62" s="154" t="s">
        <v>22</v>
      </c>
      <c r="F62" s="155" t="s">
        <v>3</v>
      </c>
      <c r="G62" s="45"/>
      <c r="H62" s="52"/>
      <c r="K62" s="59"/>
      <c r="L62" s="18"/>
    </row>
    <row r="63" spans="1:12" ht="10.5" customHeight="1">
      <c r="A63" s="162"/>
      <c r="B63" s="154"/>
      <c r="C63" s="154"/>
      <c r="D63" s="161"/>
      <c r="E63" s="154"/>
      <c r="F63" s="155"/>
      <c r="G63" s="46"/>
      <c r="H63" s="57"/>
      <c r="K63" s="59"/>
      <c r="L63" s="18"/>
    </row>
    <row r="64" spans="1:12" ht="10.5" customHeight="1">
      <c r="A64" s="162">
        <v>16</v>
      </c>
      <c r="B64" s="159">
        <v>3603840</v>
      </c>
      <c r="C64" s="159" t="s">
        <v>226</v>
      </c>
      <c r="D64" s="160" t="s">
        <v>1</v>
      </c>
      <c r="E64" s="159" t="s">
        <v>249</v>
      </c>
      <c r="F64" s="157" t="s">
        <v>3</v>
      </c>
      <c r="G64" s="46"/>
      <c r="H64" s="44"/>
      <c r="K64" s="59"/>
      <c r="L64" s="18"/>
    </row>
    <row r="65" spans="1:12" ht="10.5" customHeight="1">
      <c r="A65" s="162"/>
      <c r="B65" s="159"/>
      <c r="C65" s="159"/>
      <c r="D65" s="160"/>
      <c r="E65" s="159"/>
      <c r="F65" s="157"/>
      <c r="G65" s="48"/>
      <c r="H65" s="44"/>
      <c r="K65" s="59"/>
      <c r="L65" s="18"/>
    </row>
    <row r="66" spans="1:12" ht="10.5" customHeight="1">
      <c r="A66" s="162"/>
      <c r="B66" s="154">
        <v>3603665</v>
      </c>
      <c r="C66" s="154" t="s">
        <v>232</v>
      </c>
      <c r="D66" s="161" t="s">
        <v>1</v>
      </c>
      <c r="E66" s="154" t="s">
        <v>12</v>
      </c>
      <c r="F66" s="155" t="s">
        <v>3</v>
      </c>
      <c r="G66" s="44"/>
      <c r="H66" s="44"/>
      <c r="K66" s="59"/>
      <c r="L66" s="18"/>
    </row>
    <row r="67" spans="1:12" ht="10.5" customHeight="1">
      <c r="A67" s="162"/>
      <c r="B67" s="154"/>
      <c r="C67" s="154"/>
      <c r="D67" s="161"/>
      <c r="E67" s="154"/>
      <c r="F67" s="155"/>
      <c r="G67" s="44"/>
      <c r="H67" s="44"/>
      <c r="K67" s="59"/>
      <c r="L67" s="18"/>
    </row>
    <row r="68" spans="1:12" ht="10.5" customHeight="1">
      <c r="A68" s="61"/>
      <c r="B68" s="62"/>
      <c r="C68" s="61"/>
      <c r="D68" s="61"/>
      <c r="E68" s="61"/>
      <c r="F68" s="61"/>
      <c r="G68" s="44"/>
      <c r="H68" s="44"/>
    </row>
    <row r="69" spans="1:12" ht="12" customHeight="1">
      <c r="A69" s="61"/>
      <c r="B69" s="62"/>
      <c r="C69" s="61"/>
      <c r="D69" s="61"/>
      <c r="E69" s="61"/>
      <c r="F69" s="61"/>
      <c r="G69" s="44"/>
      <c r="H69" s="44"/>
    </row>
    <row r="70" spans="1:12" ht="409.6">
      <c r="A70" s="61"/>
      <c r="B70" s="62"/>
      <c r="C70" s="61"/>
      <c r="D70" s="61"/>
      <c r="E70" s="61"/>
      <c r="F70" s="61"/>
      <c r="G70" s="44"/>
      <c r="H70" s="44"/>
    </row>
    <row r="71" spans="1:12" ht="409.6">
      <c r="A71" s="61"/>
      <c r="B71" s="62"/>
      <c r="C71" s="61"/>
      <c r="D71" s="61"/>
      <c r="E71" s="61"/>
      <c r="F71" s="61"/>
      <c r="G71" s="44"/>
      <c r="H71" s="44"/>
    </row>
    <row r="72" spans="1:12" ht="409.6">
      <c r="A72" s="61"/>
      <c r="B72" s="62"/>
      <c r="C72" s="61"/>
      <c r="D72" s="61"/>
      <c r="E72" s="61"/>
      <c r="F72" s="61"/>
      <c r="G72" s="44"/>
      <c r="H72" s="44"/>
    </row>
    <row r="73" spans="1:12" ht="409.6">
      <c r="A73" s="61"/>
      <c r="B73" s="62"/>
      <c r="C73" s="61"/>
      <c r="D73" s="61"/>
      <c r="E73" s="61"/>
      <c r="F73" s="61"/>
      <c r="G73" s="44"/>
      <c r="H73" s="44"/>
    </row>
    <row r="74" spans="1:12" ht="409.6">
      <c r="A74" s="61"/>
      <c r="B74" s="62"/>
      <c r="C74" s="61"/>
      <c r="D74" s="61"/>
      <c r="E74" s="61"/>
      <c r="F74" s="61"/>
      <c r="G74" s="44"/>
      <c r="H74" s="44"/>
    </row>
    <row r="75" spans="1:12" ht="409.6">
      <c r="A75" s="61"/>
      <c r="B75" s="62"/>
      <c r="C75" s="61"/>
      <c r="D75" s="61"/>
      <c r="E75" s="61"/>
      <c r="F75" s="61"/>
      <c r="G75" s="44"/>
      <c r="H75" s="44"/>
    </row>
    <row r="76" spans="1:12" ht="409.6">
      <c r="A76" s="61"/>
      <c r="B76" s="62"/>
      <c r="C76" s="61"/>
      <c r="D76" s="61"/>
      <c r="E76" s="61"/>
      <c r="F76" s="61"/>
      <c r="G76" s="44"/>
      <c r="H76" s="44"/>
    </row>
    <row r="77" spans="1:12" ht="409.6">
      <c r="A77" s="61"/>
      <c r="B77" s="62"/>
      <c r="C77" s="61"/>
      <c r="D77" s="61"/>
      <c r="E77" s="61"/>
      <c r="F77" s="61"/>
      <c r="G77" s="44"/>
      <c r="H77" s="44"/>
    </row>
    <row r="78" spans="1:12" ht="409.6">
      <c r="A78" s="61"/>
      <c r="B78" s="62"/>
      <c r="C78" s="61"/>
      <c r="D78" s="61"/>
      <c r="E78" s="61"/>
      <c r="F78" s="61"/>
      <c r="G78" s="44"/>
      <c r="H78" s="44"/>
    </row>
    <row r="79" spans="1:12" ht="409.6">
      <c r="A79" s="61"/>
      <c r="B79" s="62"/>
      <c r="C79" s="61"/>
      <c r="D79" s="61"/>
      <c r="E79" s="61"/>
      <c r="F79" s="61"/>
      <c r="G79" s="44"/>
      <c r="H79" s="44"/>
    </row>
    <row r="80" spans="1:12" ht="409.6">
      <c r="A80" s="61"/>
      <c r="B80" s="62"/>
      <c r="C80" s="61"/>
      <c r="D80" s="61"/>
      <c r="E80" s="61"/>
      <c r="F80" s="61"/>
      <c r="G80" s="44"/>
      <c r="H80" s="44"/>
    </row>
    <row r="81" spans="1:8" ht="409.6">
      <c r="A81" s="61"/>
      <c r="B81" s="62"/>
      <c r="C81" s="61"/>
      <c r="D81" s="61"/>
      <c r="E81" s="61"/>
      <c r="F81" s="61"/>
      <c r="G81" s="44"/>
      <c r="H81" s="44"/>
    </row>
    <row r="82" spans="1:8" ht="409.6">
      <c r="A82" s="61"/>
      <c r="B82" s="62"/>
      <c r="C82" s="61"/>
      <c r="D82" s="61"/>
      <c r="E82" s="61"/>
      <c r="F82" s="61"/>
      <c r="G82" s="44"/>
      <c r="H82" s="44"/>
    </row>
    <row r="83" spans="1:8" ht="409.6">
      <c r="A83" s="61"/>
      <c r="B83" s="62"/>
      <c r="C83" s="61"/>
      <c r="D83" s="61"/>
      <c r="E83" s="61"/>
      <c r="F83" s="61"/>
      <c r="G83" s="44"/>
      <c r="H83" s="44"/>
    </row>
    <row r="84" spans="1:8" ht="409.6">
      <c r="A84" s="61"/>
      <c r="B84" s="62"/>
      <c r="C84" s="61"/>
      <c r="D84" s="61"/>
      <c r="E84" s="61"/>
      <c r="F84" s="61"/>
      <c r="G84" s="44"/>
      <c r="H84" s="44"/>
    </row>
    <row r="85" spans="1:8" ht="409.6">
      <c r="A85" s="61"/>
      <c r="B85" s="62"/>
      <c r="C85" s="61"/>
      <c r="D85" s="61"/>
      <c r="E85" s="61"/>
      <c r="F85" s="61"/>
      <c r="G85" s="44"/>
      <c r="H85" s="44"/>
    </row>
    <row r="86" spans="1:8" ht="409.6">
      <c r="A86" s="61"/>
      <c r="B86" s="62"/>
      <c r="C86" s="61"/>
      <c r="D86" s="61"/>
      <c r="E86" s="61"/>
      <c r="F86" s="61"/>
      <c r="G86" s="44"/>
      <c r="H86" s="44"/>
    </row>
    <row r="87" spans="1:8" ht="409.6">
      <c r="A87" s="61"/>
      <c r="B87" s="62"/>
      <c r="C87" s="61"/>
      <c r="D87" s="61"/>
      <c r="E87" s="61"/>
      <c r="F87" s="61"/>
      <c r="G87" s="44"/>
      <c r="H87" s="44"/>
    </row>
    <row r="88" spans="1:8" ht="409.6">
      <c r="A88" s="61"/>
      <c r="B88" s="62"/>
      <c r="C88" s="61"/>
      <c r="D88" s="61"/>
      <c r="E88" s="61"/>
      <c r="F88" s="61"/>
      <c r="G88" s="44"/>
      <c r="H88" s="44"/>
    </row>
    <row r="89" spans="1:8" ht="409.6">
      <c r="A89" s="61"/>
      <c r="B89" s="62"/>
      <c r="C89" s="61"/>
      <c r="D89" s="61"/>
      <c r="E89" s="61"/>
      <c r="F89" s="61"/>
      <c r="G89" s="44"/>
      <c r="H89" s="44"/>
    </row>
    <row r="90" spans="1:8" ht="409.6">
      <c r="A90" s="61"/>
      <c r="B90" s="62"/>
      <c r="C90" s="61"/>
      <c r="D90" s="61"/>
      <c r="E90" s="61"/>
      <c r="F90" s="61"/>
      <c r="G90" s="44"/>
      <c r="H90" s="44"/>
    </row>
    <row r="91" spans="1:8" ht="409.6">
      <c r="A91" s="61"/>
      <c r="B91" s="62"/>
      <c r="C91" s="61"/>
      <c r="D91" s="61"/>
      <c r="E91" s="61"/>
      <c r="F91" s="61"/>
      <c r="G91" s="44"/>
      <c r="H91" s="44"/>
    </row>
    <row r="92" spans="1:8" ht="409.6">
      <c r="A92" s="61"/>
      <c r="B92" s="62"/>
      <c r="C92" s="61"/>
      <c r="D92" s="61"/>
      <c r="E92" s="61"/>
      <c r="F92" s="61"/>
      <c r="G92" s="44"/>
      <c r="H92" s="44"/>
    </row>
    <row r="93" spans="1:8" ht="409.6">
      <c r="A93" s="61"/>
      <c r="B93" s="62"/>
      <c r="C93" s="61"/>
      <c r="D93" s="61"/>
      <c r="E93" s="61"/>
      <c r="F93" s="61"/>
      <c r="G93" s="44"/>
      <c r="H93" s="44"/>
    </row>
    <row r="94" spans="1:8" ht="409.6">
      <c r="A94" s="61"/>
      <c r="B94" s="62"/>
      <c r="C94" s="61"/>
      <c r="D94" s="61"/>
      <c r="E94" s="61"/>
      <c r="F94" s="61"/>
      <c r="G94" s="44"/>
      <c r="H94" s="44"/>
    </row>
    <row r="95" spans="1:8" ht="409.6">
      <c r="A95" s="61"/>
      <c r="B95" s="62"/>
      <c r="C95" s="61"/>
      <c r="D95" s="61"/>
      <c r="E95" s="61"/>
      <c r="F95" s="61"/>
      <c r="G95" s="44"/>
      <c r="H95" s="44"/>
    </row>
    <row r="96" spans="1:8" ht="409.6">
      <c r="A96" s="61"/>
      <c r="B96" s="62"/>
      <c r="C96" s="61"/>
      <c r="D96" s="61"/>
      <c r="E96" s="61"/>
      <c r="F96" s="61"/>
      <c r="G96" s="44"/>
      <c r="H96" s="44"/>
    </row>
    <row r="97" spans="1:11" ht="409.6">
      <c r="A97" s="61"/>
      <c r="B97" s="62"/>
      <c r="C97" s="61"/>
      <c r="D97" s="61"/>
      <c r="E97" s="61"/>
      <c r="F97" s="61"/>
      <c r="G97" s="44"/>
      <c r="H97" s="44"/>
      <c r="I97" s="4"/>
      <c r="J97" s="4"/>
      <c r="K97" s="4"/>
    </row>
    <row r="98" spans="1:11" ht="409.6">
      <c r="A98" s="61"/>
      <c r="B98" s="62"/>
      <c r="C98" s="61"/>
      <c r="D98" s="61"/>
      <c r="E98" s="61"/>
      <c r="F98" s="61"/>
      <c r="G98" s="44"/>
      <c r="H98" s="44"/>
      <c r="I98" s="4"/>
      <c r="J98" s="4"/>
      <c r="K98" s="4"/>
    </row>
    <row r="99" spans="1:11" ht="409.6">
      <c r="A99" s="61"/>
      <c r="B99" s="62"/>
      <c r="C99" s="61"/>
      <c r="D99" s="61"/>
      <c r="E99" s="61"/>
      <c r="F99" s="61"/>
      <c r="G99" s="44"/>
      <c r="H99" s="44"/>
      <c r="I99" s="4"/>
      <c r="J99" s="4"/>
      <c r="K99" s="4"/>
    </row>
    <row r="100" spans="1:11" ht="409.6">
      <c r="A100" s="61"/>
      <c r="B100" s="62"/>
      <c r="C100" s="61"/>
      <c r="D100" s="61"/>
      <c r="E100" s="61"/>
      <c r="F100" s="61"/>
      <c r="G100" s="44"/>
      <c r="H100" s="44"/>
      <c r="I100" s="4"/>
      <c r="J100" s="4"/>
      <c r="K100" s="4"/>
    </row>
    <row r="101" spans="1:11" ht="409.6">
      <c r="A101" s="61"/>
      <c r="B101" s="62"/>
      <c r="C101" s="61"/>
      <c r="D101" s="61"/>
      <c r="E101" s="61"/>
      <c r="F101" s="61"/>
      <c r="G101" s="44"/>
      <c r="H101" s="44"/>
      <c r="I101" s="4"/>
      <c r="J101" s="4"/>
      <c r="K101" s="4"/>
    </row>
    <row r="102" spans="1:11" ht="409.6">
      <c r="A102" s="61"/>
      <c r="B102" s="62"/>
      <c r="C102" s="61"/>
      <c r="D102" s="61"/>
      <c r="E102" s="61"/>
      <c r="F102" s="61"/>
      <c r="G102" s="44"/>
      <c r="H102" s="44"/>
      <c r="I102" s="4"/>
      <c r="J102" s="4"/>
      <c r="K102" s="4"/>
    </row>
    <row r="103" spans="1:11" ht="409.6">
      <c r="A103" s="61"/>
      <c r="B103" s="62"/>
      <c r="C103" s="61"/>
      <c r="D103" s="61"/>
      <c r="E103" s="61"/>
      <c r="F103" s="61"/>
      <c r="G103" s="44"/>
      <c r="H103" s="44"/>
      <c r="I103" s="4"/>
      <c r="J103" s="4"/>
      <c r="K103" s="4"/>
    </row>
    <row r="104" spans="1:11" ht="409.6">
      <c r="A104" s="61"/>
      <c r="B104" s="62"/>
      <c r="C104" s="61"/>
      <c r="D104" s="61"/>
      <c r="E104" s="61"/>
      <c r="F104" s="61"/>
      <c r="G104" s="44"/>
      <c r="H104" s="44"/>
      <c r="I104" s="4"/>
      <c r="J104" s="4"/>
      <c r="K104" s="4"/>
    </row>
    <row r="105" spans="1:11" ht="409.6">
      <c r="I105" s="4"/>
      <c r="J105" s="4"/>
      <c r="K105" s="4"/>
    </row>
    <row r="106" spans="1:11" ht="409.6">
      <c r="I106" s="4"/>
      <c r="J106" s="4"/>
      <c r="K106" s="4"/>
    </row>
    <row r="107" spans="1:11" ht="409.6">
      <c r="I107" s="4"/>
      <c r="J107" s="4"/>
      <c r="K107" s="4"/>
    </row>
    <row r="108" spans="1:11" ht="409.6">
      <c r="I108" s="4"/>
      <c r="J108" s="4"/>
      <c r="K108" s="4"/>
    </row>
    <row r="109" spans="1:11" ht="409.6">
      <c r="I109" s="4"/>
      <c r="J109" s="4"/>
      <c r="K109" s="4"/>
    </row>
    <row r="110" spans="1:11" ht="409.6">
      <c r="I110" s="4"/>
      <c r="J110" s="4"/>
      <c r="K110" s="4"/>
    </row>
    <row r="111" spans="1:11" ht="409.6">
      <c r="I111" s="4"/>
      <c r="J111" s="4"/>
      <c r="K111" s="4"/>
    </row>
    <row r="112" spans="1:11" ht="409.6">
      <c r="I112" s="4"/>
      <c r="J112" s="4"/>
      <c r="K112" s="4"/>
    </row>
    <row r="113" spans="7:11" ht="409.6">
      <c r="G113" s="4"/>
      <c r="H113" s="4"/>
      <c r="I113" s="4"/>
      <c r="J113" s="4"/>
      <c r="K113" s="4"/>
    </row>
    <row r="114" spans="7:11" ht="409.6">
      <c r="G114" s="4"/>
      <c r="H114" s="4"/>
      <c r="I114" s="4"/>
      <c r="J114" s="4"/>
      <c r="K114" s="4"/>
    </row>
    <row r="115" spans="7:11" ht="409.6">
      <c r="G115" s="4"/>
      <c r="H115" s="4"/>
      <c r="I115" s="4"/>
      <c r="J115" s="4"/>
      <c r="K115" s="4"/>
    </row>
    <row r="116" spans="7:11" ht="409.6">
      <c r="G116" s="4"/>
      <c r="H116" s="4"/>
      <c r="I116" s="4"/>
      <c r="J116" s="4"/>
      <c r="K116" s="4"/>
    </row>
    <row r="117" spans="7:11" ht="409.6">
      <c r="G117" s="4"/>
      <c r="H117" s="4"/>
      <c r="I117" s="4"/>
      <c r="J117" s="4"/>
      <c r="K117" s="4"/>
    </row>
    <row r="118" spans="7:11" ht="409.6">
      <c r="G118" s="4"/>
      <c r="H118" s="4"/>
      <c r="I118" s="4"/>
      <c r="J118" s="4"/>
      <c r="K118" s="4"/>
    </row>
    <row r="119" spans="7:11" ht="409.6">
      <c r="G119" s="4"/>
      <c r="H119" s="4"/>
      <c r="I119" s="4"/>
      <c r="J119" s="4"/>
      <c r="K119" s="4"/>
    </row>
    <row r="120" spans="7:11" ht="409.6">
      <c r="G120" s="4"/>
      <c r="H120" s="4"/>
      <c r="I120" s="4"/>
      <c r="J120" s="4"/>
      <c r="K120" s="4"/>
    </row>
    <row r="121" spans="7:11" ht="409.6">
      <c r="G121" s="4"/>
      <c r="H121" s="4"/>
      <c r="I121" s="4"/>
      <c r="J121" s="4"/>
      <c r="K121" s="4"/>
    </row>
    <row r="122" spans="7:11" ht="409.6">
      <c r="G122" s="4"/>
      <c r="H122" s="4"/>
      <c r="I122" s="4"/>
      <c r="J122" s="4"/>
      <c r="K122" s="4"/>
    </row>
    <row r="123" spans="7:11" ht="409.6">
      <c r="G123" s="4"/>
      <c r="H123" s="4"/>
      <c r="I123" s="4"/>
      <c r="J123" s="4"/>
      <c r="K123" s="4"/>
    </row>
    <row r="124" spans="7:11" ht="409.6">
      <c r="G124" s="4"/>
      <c r="H124" s="4"/>
      <c r="I124" s="4"/>
      <c r="J124" s="4"/>
      <c r="K124" s="4"/>
    </row>
    <row r="125" spans="7:11" ht="409.6">
      <c r="G125" s="4"/>
      <c r="H125" s="4"/>
      <c r="I125" s="4"/>
      <c r="J125" s="4"/>
      <c r="K125" s="4"/>
    </row>
    <row r="126" spans="7:11" ht="409.6">
      <c r="G126" s="4"/>
      <c r="H126" s="4"/>
      <c r="I126" s="4"/>
      <c r="J126" s="4"/>
      <c r="K126" s="4"/>
    </row>
    <row r="127" spans="7:11" ht="409.6">
      <c r="G127" s="4"/>
      <c r="H127" s="4"/>
      <c r="I127" s="4"/>
      <c r="J127" s="4"/>
      <c r="K127" s="4"/>
    </row>
    <row r="128" spans="7:11" ht="409.6">
      <c r="G128" s="4"/>
      <c r="H128" s="4"/>
      <c r="I128" s="4"/>
      <c r="J128" s="4"/>
      <c r="K128" s="4"/>
    </row>
    <row r="129" spans="7:11" ht="409.6">
      <c r="G129" s="4"/>
      <c r="H129" s="4"/>
      <c r="I129" s="4"/>
      <c r="J129" s="4"/>
      <c r="K129" s="4"/>
    </row>
    <row r="130" spans="7:11" ht="409.6">
      <c r="G130" s="4"/>
      <c r="H130" s="4"/>
      <c r="I130" s="4"/>
      <c r="J130" s="4"/>
      <c r="K130" s="4"/>
    </row>
    <row r="131" spans="7:11" ht="409.6">
      <c r="G131" s="4"/>
      <c r="H131" s="4"/>
      <c r="I131" s="4"/>
      <c r="J131" s="4"/>
      <c r="K131" s="4"/>
    </row>
  </sheetData>
  <mergeCells count="176">
    <mergeCell ref="F6:F7"/>
    <mergeCell ref="A8:A11"/>
    <mergeCell ref="B8:B9"/>
    <mergeCell ref="C8:C9"/>
    <mergeCell ref="D8:D9"/>
    <mergeCell ref="E8:E9"/>
    <mergeCell ref="F8:F9"/>
    <mergeCell ref="B10:B11"/>
    <mergeCell ref="C10:C11"/>
    <mergeCell ref="D10:D11"/>
    <mergeCell ref="A4:A7"/>
    <mergeCell ref="B4:B5"/>
    <mergeCell ref="C4:C5"/>
    <mergeCell ref="D4:D5"/>
    <mergeCell ref="E4:E5"/>
    <mergeCell ref="F4:F5"/>
    <mergeCell ref="B6:B7"/>
    <mergeCell ref="C6:C7"/>
    <mergeCell ref="D6:D7"/>
    <mergeCell ref="E6:E7"/>
    <mergeCell ref="E10:E11"/>
    <mergeCell ref="F10:F11"/>
    <mergeCell ref="A12:A15"/>
    <mergeCell ref="B12:B13"/>
    <mergeCell ref="C12:C13"/>
    <mergeCell ref="D12:D13"/>
    <mergeCell ref="E12:E13"/>
    <mergeCell ref="F12:F13"/>
    <mergeCell ref="B14:B15"/>
    <mergeCell ref="C14:C15"/>
    <mergeCell ref="D14:D15"/>
    <mergeCell ref="E14:E15"/>
    <mergeCell ref="F14:F15"/>
    <mergeCell ref="A16:A19"/>
    <mergeCell ref="B16:B17"/>
    <mergeCell ref="C16:C17"/>
    <mergeCell ref="D16:D17"/>
    <mergeCell ref="E16:E17"/>
    <mergeCell ref="F16:F17"/>
    <mergeCell ref="B18:B19"/>
    <mergeCell ref="A24:A27"/>
    <mergeCell ref="B24:B25"/>
    <mergeCell ref="C24:C25"/>
    <mergeCell ref="D24:D25"/>
    <mergeCell ref="E24:E25"/>
    <mergeCell ref="C18:C19"/>
    <mergeCell ref="D18:D19"/>
    <mergeCell ref="E18:E19"/>
    <mergeCell ref="F18:F19"/>
    <mergeCell ref="A20:A23"/>
    <mergeCell ref="B20:B21"/>
    <mergeCell ref="C20:C21"/>
    <mergeCell ref="D20:D21"/>
    <mergeCell ref="E20:E21"/>
    <mergeCell ref="F20:F21"/>
    <mergeCell ref="F24:F25"/>
    <mergeCell ref="B26:B27"/>
    <mergeCell ref="C26:C27"/>
    <mergeCell ref="D26:D27"/>
    <mergeCell ref="E26:E27"/>
    <mergeCell ref="F26:F27"/>
    <mergeCell ref="B22:B23"/>
    <mergeCell ref="C22:C23"/>
    <mergeCell ref="D22:D23"/>
    <mergeCell ref="E22:E23"/>
    <mergeCell ref="F22:F23"/>
    <mergeCell ref="F30:F31"/>
    <mergeCell ref="A32:A35"/>
    <mergeCell ref="B32:B33"/>
    <mergeCell ref="C32:C33"/>
    <mergeCell ref="D32:D33"/>
    <mergeCell ref="E32:E33"/>
    <mergeCell ref="F32:F33"/>
    <mergeCell ref="B34:B35"/>
    <mergeCell ref="C34:C35"/>
    <mergeCell ref="D34:D35"/>
    <mergeCell ref="A28:A31"/>
    <mergeCell ref="B28:B29"/>
    <mergeCell ref="C28:C29"/>
    <mergeCell ref="D28:D29"/>
    <mergeCell ref="E28:E29"/>
    <mergeCell ref="F28:F29"/>
    <mergeCell ref="B30:B31"/>
    <mergeCell ref="C30:C31"/>
    <mergeCell ref="D30:D31"/>
    <mergeCell ref="E30:E31"/>
    <mergeCell ref="E34:E35"/>
    <mergeCell ref="F34:F35"/>
    <mergeCell ref="A36:A39"/>
    <mergeCell ref="B36:B37"/>
    <mergeCell ref="C36:C37"/>
    <mergeCell ref="D36:D37"/>
    <mergeCell ref="E36:E37"/>
    <mergeCell ref="F36:F37"/>
    <mergeCell ref="B38:B39"/>
    <mergeCell ref="C38:C39"/>
    <mergeCell ref="D38:D39"/>
    <mergeCell ref="E38:E39"/>
    <mergeCell ref="F38:F39"/>
    <mergeCell ref="A40:A43"/>
    <mergeCell ref="B40:B41"/>
    <mergeCell ref="C40:C41"/>
    <mergeCell ref="D40:D41"/>
    <mergeCell ref="E40:E41"/>
    <mergeCell ref="F40:F41"/>
    <mergeCell ref="B42:B43"/>
    <mergeCell ref="A48:A51"/>
    <mergeCell ref="B48:B49"/>
    <mergeCell ref="C48:C49"/>
    <mergeCell ref="D48:D49"/>
    <mergeCell ref="E48:E49"/>
    <mergeCell ref="C42:C43"/>
    <mergeCell ref="D42:D43"/>
    <mergeCell ref="E42:E43"/>
    <mergeCell ref="F42:F43"/>
    <mergeCell ref="A44:A47"/>
    <mergeCell ref="B44:B45"/>
    <mergeCell ref="C44:C45"/>
    <mergeCell ref="D44:D45"/>
    <mergeCell ref="E44:E45"/>
    <mergeCell ref="F44:F45"/>
    <mergeCell ref="F48:F49"/>
    <mergeCell ref="B50:B51"/>
    <mergeCell ref="C50:C51"/>
    <mergeCell ref="D50:D51"/>
    <mergeCell ref="E50:E51"/>
    <mergeCell ref="F50:F51"/>
    <mergeCell ref="B46:B47"/>
    <mergeCell ref="C46:C47"/>
    <mergeCell ref="D46:D47"/>
    <mergeCell ref="E46:E47"/>
    <mergeCell ref="F46:F47"/>
    <mergeCell ref="F54:F55"/>
    <mergeCell ref="A56:A59"/>
    <mergeCell ref="B56:B57"/>
    <mergeCell ref="C56:C57"/>
    <mergeCell ref="D56:D57"/>
    <mergeCell ref="E56:E57"/>
    <mergeCell ref="F56:F57"/>
    <mergeCell ref="B58:B59"/>
    <mergeCell ref="C58:C59"/>
    <mergeCell ref="D58:D59"/>
    <mergeCell ref="A52:A55"/>
    <mergeCell ref="B52:B53"/>
    <mergeCell ref="C52:C53"/>
    <mergeCell ref="D52:D53"/>
    <mergeCell ref="E52:E53"/>
    <mergeCell ref="F52:F53"/>
    <mergeCell ref="B54:B55"/>
    <mergeCell ref="C54:C55"/>
    <mergeCell ref="D54:D55"/>
    <mergeCell ref="E54:E55"/>
    <mergeCell ref="E58:E59"/>
    <mergeCell ref="F58:F59"/>
    <mergeCell ref="A60:A63"/>
    <mergeCell ref="B60:B61"/>
    <mergeCell ref="C60:C61"/>
    <mergeCell ref="D60:D61"/>
    <mergeCell ref="E60:E61"/>
    <mergeCell ref="F60:F61"/>
    <mergeCell ref="B62:B63"/>
    <mergeCell ref="C62:C63"/>
    <mergeCell ref="C66:C67"/>
    <mergeCell ref="D66:D67"/>
    <mergeCell ref="E66:E67"/>
    <mergeCell ref="F66:F67"/>
    <mergeCell ref="D62:D63"/>
    <mergeCell ref="E62:E63"/>
    <mergeCell ref="F62:F63"/>
    <mergeCell ref="A64:A67"/>
    <mergeCell ref="B64:B65"/>
    <mergeCell ref="C64:C65"/>
    <mergeCell ref="D64:D65"/>
    <mergeCell ref="E64:E65"/>
    <mergeCell ref="F64:F65"/>
    <mergeCell ref="B66:B67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23</vt:i4>
      </vt:variant>
    </vt:vector>
  </HeadingPairs>
  <TitlesOfParts>
    <vt:vector size="23" baseType="lpstr">
      <vt:lpstr>18BS予選</vt:lpstr>
      <vt:lpstr>18BS本戦</vt:lpstr>
      <vt:lpstr>18BD予選</vt:lpstr>
      <vt:lpstr>18BD本戦</vt:lpstr>
      <vt:lpstr>18GS本戦</vt:lpstr>
      <vt:lpstr>18GD本戦</vt:lpstr>
      <vt:lpstr>16BS予選</vt:lpstr>
      <vt:lpstr>16BS本戦</vt:lpstr>
      <vt:lpstr>16BD本戦</vt:lpstr>
      <vt:lpstr>16GS本戦</vt:lpstr>
      <vt:lpstr>16GD</vt:lpstr>
      <vt:lpstr>14BS予選</vt:lpstr>
      <vt:lpstr>14BS本戦</vt:lpstr>
      <vt:lpstr>14BD本戦</vt:lpstr>
      <vt:lpstr>14GS本戦</vt:lpstr>
      <vt:lpstr>14GD本戦</vt:lpstr>
      <vt:lpstr>12BS予選</vt:lpstr>
      <vt:lpstr>12BS本戦</vt:lpstr>
      <vt:lpstr>12BD本戦</vt:lpstr>
      <vt:lpstr>12GS本戦</vt:lpstr>
      <vt:lpstr>12GD本戦</vt:lpstr>
      <vt:lpstr>シード順位</vt:lpstr>
      <vt:lpstr>大会日程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</dc:creator>
  <cp:lastModifiedBy>ace</cp:lastModifiedBy>
  <dcterms:created xsi:type="dcterms:W3CDTF">2015-02-18T07:11:04Z</dcterms:created>
  <dcterms:modified xsi:type="dcterms:W3CDTF">2015-02-21T03:52:50Z</dcterms:modified>
</cp:coreProperties>
</file>